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20" windowWidth="12600" windowHeight="372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<sst xmlns="http://schemas.openxmlformats.org/spreadsheetml/2006/main" count="1274" uniqueCount="185">
  <si>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</si>
  <si>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</si>
  <si>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</si>
  <si>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</si>
  <si>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</si>
  <si>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</si>
  <si>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</si>
  <si>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</si>
  <si>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</si>
  <si>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</si>
  <si>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</si>
  <si>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</si>
  <si>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</si>
  <si>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</si>
  <si>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</si>
  <si>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</si>
  <si>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</si>
  <si>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</si>
  <si>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</si>
  <si>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</si>
  <si>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</si>
  <si>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</si>
  <si>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</si>
  <si>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</si>
  <si>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</si>
  <si>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</si>
  <si>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</si>
  <si>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</si>
  <si>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</si>
  <si>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</si>
  <si>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</si>
  <si>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</si>
  <si>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</si>
  <si>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</si>
  <si>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</si>
  <si>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</si>
  <si>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</si>
  <si>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</si>
  <si>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</si>
  <si>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</si>
  <si>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</si>
  <si>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</si>
  <si>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</si>
  <si>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</si>
  <si>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</si>
  <si>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</si>
  <si>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</si>
  <si>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</si>
  <si>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</si>
  <si>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</si>
  <si>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</si>
  <si>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</si>
  <si>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</si>
  <si>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</si>
  <si>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</si>
  <si>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</si>
  <si>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</si>
  <si>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</si>
  <si>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</si>
  <si>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</si>
  <si>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</si>
  <si>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</si>
  <si>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</si>
  <si>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</si>
  <si>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</si>
  <si>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</si>
  <si>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</si>
  <si>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</si>
  <si>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</si>
  <si>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</si>
  <si>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</si>
  <si>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</si>
  <si>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</si>
  <si>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</si>
  <si>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</si>
  <si>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</si>
  <si>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</si>
  <si>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Мира, дом 30</t>
  </si>
  <si>
    <t>Мира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</si>
  <si>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</si>
  <si>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</si>
  <si>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</si>
  <si>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</si>
  <si>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</si>
  <si>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</si>
  <si>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</si>
  <si>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</si>
  <si>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</si>
  <si>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</si>
  <si>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</si>
  <si>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</si>
  <si>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</si>
  <si>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</si>
  <si>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</si>
  <si>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</si>
  <si>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</si>
  <si>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</si>
  <si>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</si>
  <si>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</si>
  <si>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</si>
  <si>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</si>
  <si>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</si>
  <si>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</si>
  <si>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</si>
  <si>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</si>
  <si>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</si>
  <si>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</si>
  <si>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</si>
  <si>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</si>
  <si>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</si>
  <si>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</si>
  <si>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</si>
  <si>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</si>
  <si>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</si>
  <si>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</si>
  <si>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</si>
  <si>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</si>
  <si>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</si>
  <si>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</si>
  <si>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</si>
  <si>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</si>
  <si>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</si>
  <si>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</si>
  <si>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</si>
  <si>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</si>
  <si>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</si>
  <si>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</si>
  <si>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</si>
  <si>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</si>
  <si>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</si>
  <si>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</si>
  <si>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</si>
  <si>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</si>
  <si>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</si>
  <si>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</si>
  <si>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</si>
  <si>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</si>
  <si>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</si>
  <si>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</si>
  <si>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</si>
  <si>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</si>
  <si>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</si>
  <si>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</si>
  <si>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</si>
  <si>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</si>
  <si>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</si>
  <si>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</si>
  <si>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</si>
  <si>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</si>
  <si>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</si>
  <si>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</si>
  <si>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</si>
  <si>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</si>
  <si>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</si>
  <si>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</si>
  <si>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</si>
  <si>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</si>
  <si>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</si>
  <si>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</si>
  <si>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</si>
  <si>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49:02:030501:1309</t>
  </si>
  <si>
    <t>30</t>
  </si>
  <si>
    <t>мира</t>
  </si>
  <si>
    <t>49:02:020402:1145</t>
  </si>
  <si>
    <t>49:02:030401:194</t>
  </si>
  <si>
    <t>19-72</t>
  </si>
  <si>
    <t>49:02:020402:1134</t>
  </si>
  <si>
    <t>Омсукчанский муниципальный округ</t>
  </si>
  <si>
    <t>49:02:000001:423</t>
  </si>
  <si>
    <t>49:02:000001:432</t>
  </si>
  <si>
    <t>49:02:000001:431</t>
  </si>
  <si>
    <t>49:02:000001:411</t>
  </si>
  <si>
    <t>49:02:000001:412</t>
  </si>
  <si>
    <t>Омсукчанский муниципальной округ</t>
  </si>
  <si>
    <t>49:02:000000:550</t>
  </si>
  <si>
    <t>49:02:030501:2167</t>
  </si>
  <si>
    <t>49:02:030501:389</t>
  </si>
  <si>
    <t>49:02:030501:475</t>
  </si>
  <si>
    <t>49:02:030304:372</t>
  </si>
  <si>
    <t>49:02:030501:2153</t>
  </si>
  <si>
    <t>49:02:000000:382</t>
  </si>
  <si>
    <t>49:02:020402:111</t>
  </si>
  <si>
    <t>Приложение</t>
  </si>
  <si>
    <t>к решению СПОМО</t>
  </si>
  <si>
    <t>от 22.12.2023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</si>
</sst>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/>
    <xf numFmtId="49" fontId="1" fillId="0" borderId="1" xfId="0" applyNumberFormat="1" applyFont="1" applyBorder="1" applyAlignment="1">
      <alignment wrapText="1"/>
    </xf>
    <xf numFmtId="2" fontId="1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/>
    <xf numFmtId="0" fontId="11" fillId="2" borderId="10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00FF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89" t="s">
        <v>54</v>
      </c>
      <c r="B2" s="89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87</v>
      </c>
    </row>
    <row r="9" spans="1:2" ht="60" x14ac:dyDescent="0.25">
      <c r="A9" s="12" t="s">
        <v>61</v>
      </c>
      <c r="B9" s="58" t="s">
        <v>152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66"/>
  <sheetViews>
    <sheetView tabSelected="1" topLeftCell="P1" zoomScale="70" zoomScaleNormal="70" zoomScaleSheetLayoutView="100" workbookViewId="0">
      <selection activeCell="AM3" sqref="AM3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2.28515625" customWidth="1"/>
    <col min="34" max="34" width="10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1" spans="1:44" ht="18.75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16" t="s">
        <v>182</v>
      </c>
      <c r="AL1" s="116"/>
      <c r="AM1" s="104"/>
      <c r="AN1" s="115"/>
      <c r="AO1" s="115"/>
      <c r="AP1" s="115"/>
      <c r="AQ1" s="104"/>
    </row>
    <row r="2" spans="1:44" ht="18.75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16" t="s">
        <v>183</v>
      </c>
      <c r="AL2" s="116"/>
      <c r="AM2" s="104"/>
      <c r="AN2" s="115"/>
      <c r="AO2" s="115"/>
      <c r="AP2" s="115"/>
      <c r="AQ2" s="104"/>
    </row>
    <row r="3" spans="1:44" ht="15" customHeigh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4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16" t="s">
        <v>184</v>
      </c>
      <c r="AL3" s="116"/>
      <c r="AM3" s="105"/>
      <c r="AN3" s="115"/>
      <c r="AO3" s="115"/>
      <c r="AP3" s="115"/>
      <c r="AQ3" s="105"/>
      <c r="AR3" s="4"/>
    </row>
    <row r="4" spans="1:44" ht="1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5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4"/>
    </row>
    <row r="5" spans="1:44" ht="75.75" customHeight="1" x14ac:dyDescent="0.25">
      <c r="A5" s="94" t="s">
        <v>0</v>
      </c>
      <c r="B5" s="98" t="s">
        <v>19</v>
      </c>
      <c r="C5" s="99" t="s">
        <v>46</v>
      </c>
      <c r="D5" s="100" t="s">
        <v>20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91" t="s">
        <v>50</v>
      </c>
      <c r="P5" s="87" t="s">
        <v>27</v>
      </c>
      <c r="Q5" s="106"/>
      <c r="R5" s="84"/>
      <c r="S5" s="84"/>
      <c r="T5" s="84"/>
      <c r="U5" s="84"/>
      <c r="V5" s="84"/>
      <c r="W5" s="94" t="s">
        <v>32</v>
      </c>
      <c r="X5" s="94"/>
      <c r="Y5" s="94"/>
      <c r="Z5" s="94"/>
      <c r="AA5" s="94"/>
      <c r="AB5" s="94"/>
      <c r="AC5" s="94" t="s">
        <v>33</v>
      </c>
      <c r="AD5" s="94"/>
      <c r="AE5" s="94"/>
      <c r="AF5" s="94"/>
      <c r="AG5" s="94"/>
      <c r="AH5" s="94"/>
      <c r="AI5" s="94"/>
      <c r="AJ5" s="94"/>
      <c r="AK5" s="94"/>
      <c r="AL5" s="94"/>
      <c r="AM5" s="91" t="s">
        <v>51</v>
      </c>
      <c r="AN5" s="95" t="s">
        <v>44</v>
      </c>
      <c r="AO5" s="95"/>
      <c r="AP5" s="95"/>
      <c r="AQ5" s="95"/>
      <c r="AR5" s="4"/>
    </row>
    <row r="6" spans="1:44" ht="102" customHeight="1" x14ac:dyDescent="0.25">
      <c r="A6" s="94"/>
      <c r="B6" s="98"/>
      <c r="C6" s="102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92"/>
      <c r="P6" s="87" t="s">
        <v>28</v>
      </c>
      <c r="Q6" s="84"/>
      <c r="R6" s="95" t="s">
        <v>29</v>
      </c>
      <c r="S6" s="95" t="s">
        <v>30</v>
      </c>
      <c r="T6" s="95"/>
      <c r="U6" s="91"/>
      <c r="V6" s="94" t="s">
        <v>31</v>
      </c>
      <c r="W6" s="94"/>
      <c r="X6" s="94"/>
      <c r="Y6" s="94"/>
      <c r="Z6" s="94"/>
      <c r="AA6" s="94"/>
      <c r="AB6" s="94"/>
      <c r="AC6" s="94" t="s">
        <v>34</v>
      </c>
      <c r="AD6" s="94"/>
      <c r="AE6" s="94"/>
      <c r="AF6" s="94"/>
      <c r="AG6" s="94"/>
      <c r="AH6" s="94" t="s">
        <v>35</v>
      </c>
      <c r="AI6" s="94"/>
      <c r="AJ6" s="94"/>
      <c r="AK6" s="94"/>
      <c r="AL6" s="94"/>
      <c r="AM6" s="92"/>
      <c r="AN6" s="95"/>
      <c r="AO6" s="95"/>
      <c r="AP6" s="95"/>
      <c r="AQ6" s="95"/>
      <c r="AR6" s="4"/>
    </row>
    <row r="7" spans="1:44" x14ac:dyDescent="0.25">
      <c r="A7" s="94"/>
      <c r="B7" s="98"/>
      <c r="C7" s="10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92"/>
      <c r="P7" s="87"/>
      <c r="Q7" s="84"/>
      <c r="R7" s="95"/>
      <c r="S7" s="95" t="s">
        <v>2</v>
      </c>
      <c r="T7" s="90" t="s">
        <v>3</v>
      </c>
      <c r="U7" s="91" t="s">
        <v>52</v>
      </c>
      <c r="V7" s="96"/>
      <c r="W7" s="97" t="s">
        <v>36</v>
      </c>
      <c r="X7" s="97" t="s">
        <v>4</v>
      </c>
      <c r="Y7" s="97" t="s">
        <v>1</v>
      </c>
      <c r="Z7" s="97" t="s">
        <v>5</v>
      </c>
      <c r="AA7" s="97" t="s">
        <v>6</v>
      </c>
      <c r="AB7" s="97" t="s">
        <v>37</v>
      </c>
      <c r="AC7" s="94" t="s">
        <v>7</v>
      </c>
      <c r="AD7" s="94"/>
      <c r="AE7" s="94"/>
      <c r="AF7" s="94" t="s">
        <v>8</v>
      </c>
      <c r="AG7" s="94"/>
      <c r="AH7" s="94" t="s">
        <v>7</v>
      </c>
      <c r="AI7" s="94"/>
      <c r="AJ7" s="94"/>
      <c r="AK7" s="94" t="s">
        <v>8</v>
      </c>
      <c r="AL7" s="94"/>
      <c r="AM7" s="92"/>
      <c r="AN7" s="95" t="s">
        <v>9</v>
      </c>
      <c r="AO7" s="95" t="s">
        <v>10</v>
      </c>
      <c r="AP7" s="95" t="s">
        <v>11</v>
      </c>
      <c r="AQ7" s="95"/>
      <c r="AR7" s="4"/>
    </row>
    <row r="8" spans="1:44" x14ac:dyDescent="0.25">
      <c r="A8" s="94"/>
      <c r="B8" s="98"/>
      <c r="C8" s="102"/>
      <c r="D8" s="101" t="s">
        <v>21</v>
      </c>
      <c r="E8" s="99" t="s">
        <v>45</v>
      </c>
      <c r="F8" s="99" t="s">
        <v>53</v>
      </c>
      <c r="G8" s="96" t="s">
        <v>22</v>
      </c>
      <c r="H8" s="98" t="s">
        <v>23</v>
      </c>
      <c r="I8" s="99" t="s">
        <v>47</v>
      </c>
      <c r="J8" s="96" t="s">
        <v>24</v>
      </c>
      <c r="K8" s="94" t="s">
        <v>25</v>
      </c>
      <c r="L8" s="98" t="s">
        <v>26</v>
      </c>
      <c r="M8" s="99" t="s">
        <v>48</v>
      </c>
      <c r="N8" s="99" t="s">
        <v>49</v>
      </c>
      <c r="O8" s="92"/>
      <c r="P8" s="87"/>
      <c r="Q8" s="84"/>
      <c r="R8" s="95"/>
      <c r="S8" s="95"/>
      <c r="T8" s="90"/>
      <c r="U8" s="92"/>
      <c r="V8" s="96"/>
      <c r="W8" s="97"/>
      <c r="X8" s="97"/>
      <c r="Y8" s="97"/>
      <c r="Z8" s="97"/>
      <c r="AA8" s="97"/>
      <c r="AB8" s="97"/>
      <c r="AC8" s="94" t="s">
        <v>38</v>
      </c>
      <c r="AD8" s="94" t="s">
        <v>14</v>
      </c>
      <c r="AE8" s="94" t="s">
        <v>39</v>
      </c>
      <c r="AF8" s="94" t="s">
        <v>40</v>
      </c>
      <c r="AG8" s="94" t="s">
        <v>15</v>
      </c>
      <c r="AH8" s="94" t="s">
        <v>41</v>
      </c>
      <c r="AI8" s="94" t="s">
        <v>14</v>
      </c>
      <c r="AJ8" s="94" t="s">
        <v>42</v>
      </c>
      <c r="AK8" s="94" t="s">
        <v>43</v>
      </c>
      <c r="AL8" s="94" t="s">
        <v>15</v>
      </c>
      <c r="AM8" s="92"/>
      <c r="AN8" s="95"/>
      <c r="AO8" s="95"/>
      <c r="AP8" s="95" t="s">
        <v>16</v>
      </c>
      <c r="AQ8" s="95" t="s">
        <v>12</v>
      </c>
    </row>
    <row r="9" spans="1:44" x14ac:dyDescent="0.25">
      <c r="A9" s="94"/>
      <c r="B9" s="98"/>
      <c r="C9" s="102"/>
      <c r="D9" s="101"/>
      <c r="E9" s="102"/>
      <c r="F9" s="102"/>
      <c r="G9" s="96"/>
      <c r="H9" s="98"/>
      <c r="I9" s="102"/>
      <c r="J9" s="96"/>
      <c r="K9" s="94"/>
      <c r="L9" s="98"/>
      <c r="M9" s="102"/>
      <c r="N9" s="102"/>
      <c r="O9" s="92"/>
      <c r="P9" s="87"/>
      <c r="Q9" s="84"/>
      <c r="R9" s="95"/>
      <c r="S9" s="95"/>
      <c r="T9" s="90"/>
      <c r="U9" s="92"/>
      <c r="V9" s="96"/>
      <c r="W9" s="97"/>
      <c r="X9" s="97"/>
      <c r="Y9" s="97"/>
      <c r="Z9" s="97"/>
      <c r="AA9" s="97"/>
      <c r="AB9" s="97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2"/>
      <c r="AN9" s="95"/>
      <c r="AO9" s="95"/>
      <c r="AP9" s="95"/>
      <c r="AQ9" s="95"/>
    </row>
    <row r="10" spans="1:44" s="2" customFormat="1" x14ac:dyDescent="0.25">
      <c r="A10" s="94"/>
      <c r="B10" s="98"/>
      <c r="C10" s="102"/>
      <c r="D10" s="101"/>
      <c r="E10" s="102"/>
      <c r="F10" s="102"/>
      <c r="G10" s="96"/>
      <c r="H10" s="98"/>
      <c r="I10" s="102"/>
      <c r="J10" s="96"/>
      <c r="K10" s="94"/>
      <c r="L10" s="98"/>
      <c r="M10" s="102"/>
      <c r="N10" s="102"/>
      <c r="O10" s="92"/>
      <c r="P10" s="87"/>
      <c r="Q10" s="84"/>
      <c r="R10" s="95"/>
      <c r="S10" s="95"/>
      <c r="T10" s="90"/>
      <c r="U10" s="92"/>
      <c r="V10" s="96"/>
      <c r="W10" s="97"/>
      <c r="X10" s="97"/>
      <c r="Y10" s="97"/>
      <c r="Z10" s="97"/>
      <c r="AA10" s="97"/>
      <c r="AB10" s="97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2"/>
      <c r="AN10" s="95"/>
      <c r="AO10" s="95"/>
      <c r="AP10" s="95"/>
      <c r="AQ10" s="95"/>
    </row>
    <row r="11" spans="1:44" s="2" customFormat="1" x14ac:dyDescent="0.25">
      <c r="A11" s="94"/>
      <c r="B11" s="98"/>
      <c r="C11" s="103"/>
      <c r="D11" s="101"/>
      <c r="E11" s="103"/>
      <c r="F11" s="103"/>
      <c r="G11" s="96"/>
      <c r="H11" s="98"/>
      <c r="I11" s="103"/>
      <c r="J11" s="96"/>
      <c r="K11" s="94"/>
      <c r="L11" s="98"/>
      <c r="M11" s="103"/>
      <c r="N11" s="103"/>
      <c r="O11" s="93"/>
      <c r="P11" s="5" t="s">
        <v>12</v>
      </c>
      <c r="Q11" s="84"/>
      <c r="R11" s="95"/>
      <c r="S11" s="95"/>
      <c r="T11" s="90"/>
      <c r="U11" s="93"/>
      <c r="V11" s="96"/>
      <c r="W11" s="97"/>
      <c r="X11" s="97"/>
      <c r="Y11" s="97"/>
      <c r="Z11" s="97"/>
      <c r="AA11" s="97"/>
      <c r="AB11" s="97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3"/>
      <c r="AN11" s="95"/>
      <c r="AO11" s="95"/>
      <c r="AP11" s="95"/>
      <c r="AQ11" s="95"/>
    </row>
    <row r="12" spans="1:44" s="2" customFormat="1" ht="25.5" x14ac:dyDescent="0.25">
      <c r="A12" s="7">
        <v>1</v>
      </c>
      <c r="B12" s="7">
        <v>2</v>
      </c>
      <c r="C12" s="8">
        <v>3</v>
      </c>
      <c r="D12" s="7">
        <v>4</v>
      </c>
      <c r="E12" s="8">
        <v>5</v>
      </c>
      <c r="F12" s="8">
        <v>6</v>
      </c>
      <c r="G12" s="7">
        <v>7</v>
      </c>
      <c r="H12" s="7">
        <v>8</v>
      </c>
      <c r="I12" s="8">
        <v>9</v>
      </c>
      <c r="J12" s="7">
        <v>10</v>
      </c>
      <c r="K12" s="7">
        <v>11</v>
      </c>
      <c r="L12" s="7">
        <v>12</v>
      </c>
      <c r="M12" s="8">
        <v>13</v>
      </c>
      <c r="N12" s="8">
        <v>14</v>
      </c>
      <c r="O12" s="8">
        <v>15</v>
      </c>
      <c r="P12" s="7">
        <v>16</v>
      </c>
      <c r="Q12" s="6" t="s">
        <v>13</v>
      </c>
      <c r="R12" s="7">
        <v>18</v>
      </c>
      <c r="S12" s="7">
        <v>19</v>
      </c>
      <c r="T12" s="7">
        <v>20</v>
      </c>
      <c r="U12" s="8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7">
        <v>34</v>
      </c>
      <c r="AI12" s="7">
        <v>35</v>
      </c>
      <c r="AJ12" s="7">
        <v>36</v>
      </c>
      <c r="AK12" s="7">
        <v>37</v>
      </c>
      <c r="AL12" s="7">
        <v>38</v>
      </c>
      <c r="AM12" s="7">
        <v>39</v>
      </c>
      <c r="AN12" s="7">
        <v>40</v>
      </c>
      <c r="AO12" s="7">
        <v>41</v>
      </c>
      <c r="AP12" s="7">
        <v>42</v>
      </c>
      <c r="AQ12" s="7">
        <v>43</v>
      </c>
    </row>
    <row r="13" spans="1:44" s="2" customFormat="1" ht="38.25" x14ac:dyDescent="0.25">
      <c r="A13" s="17">
        <v>1</v>
      </c>
      <c r="B13" s="17">
        <v>58</v>
      </c>
      <c r="C13" s="17" t="s">
        <v>69</v>
      </c>
      <c r="D13" s="17" t="s">
        <v>70</v>
      </c>
      <c r="E13" s="17" t="s">
        <v>173</v>
      </c>
      <c r="F13" s="17"/>
      <c r="G13" s="17" t="s">
        <v>71</v>
      </c>
      <c r="H13" s="17" t="s">
        <v>72</v>
      </c>
      <c r="I13" s="17" t="s">
        <v>73</v>
      </c>
      <c r="J13" s="17" t="s">
        <v>74</v>
      </c>
      <c r="K13" s="17" t="s">
        <v>75</v>
      </c>
      <c r="L13" s="17" t="s">
        <v>76</v>
      </c>
      <c r="M13" s="17">
        <v>15</v>
      </c>
      <c r="N13" s="17"/>
      <c r="O13" s="19" t="s">
        <v>85</v>
      </c>
      <c r="P13" s="17" t="s">
        <v>160</v>
      </c>
      <c r="Q13" s="7">
        <v>17</v>
      </c>
      <c r="R13" s="17"/>
      <c r="S13" s="19" t="s">
        <v>64</v>
      </c>
      <c r="T13" s="18">
        <v>22.5</v>
      </c>
      <c r="U13" s="19" t="s">
        <v>86</v>
      </c>
      <c r="V13" s="19" t="s">
        <v>85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3"/>
    </row>
    <row r="14" spans="1:44" s="2" customFormat="1" ht="38.25" x14ac:dyDescent="0.25">
      <c r="A14" s="17">
        <v>2</v>
      </c>
      <c r="B14" s="17">
        <v>58</v>
      </c>
      <c r="C14" s="17" t="s">
        <v>69</v>
      </c>
      <c r="D14" s="17" t="s">
        <v>70</v>
      </c>
      <c r="E14" s="17" t="s">
        <v>173</v>
      </c>
      <c r="F14" s="17"/>
      <c r="G14" s="17" t="s">
        <v>71</v>
      </c>
      <c r="H14" s="17" t="s">
        <v>72</v>
      </c>
      <c r="I14" s="17" t="s">
        <v>73</v>
      </c>
      <c r="J14" s="17" t="s">
        <v>74</v>
      </c>
      <c r="K14" s="17" t="s">
        <v>75</v>
      </c>
      <c r="L14" s="17" t="s">
        <v>76</v>
      </c>
      <c r="M14" s="17">
        <v>15</v>
      </c>
      <c r="N14" s="17"/>
      <c r="O14" s="19" t="s">
        <v>85</v>
      </c>
      <c r="P14" s="17" t="s">
        <v>160</v>
      </c>
      <c r="Q14" s="19" t="s">
        <v>115</v>
      </c>
      <c r="R14" s="17"/>
      <c r="S14" s="19" t="s">
        <v>64</v>
      </c>
      <c r="T14" s="18">
        <v>23.1</v>
      </c>
      <c r="U14" s="19" t="s">
        <v>86</v>
      </c>
      <c r="V14" s="19" t="s">
        <v>85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5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s="2" customFormat="1" ht="38.25" x14ac:dyDescent="0.25">
      <c r="A15" s="17">
        <v>3</v>
      </c>
      <c r="B15" s="17">
        <v>58</v>
      </c>
      <c r="C15" s="17" t="s">
        <v>69</v>
      </c>
      <c r="D15" s="17" t="s">
        <v>70</v>
      </c>
      <c r="E15" s="17" t="s">
        <v>173</v>
      </c>
      <c r="F15" s="17"/>
      <c r="G15" s="17" t="s">
        <v>71</v>
      </c>
      <c r="H15" s="17" t="s">
        <v>72</v>
      </c>
      <c r="I15" s="17" t="s">
        <v>73</v>
      </c>
      <c r="J15" s="17" t="s">
        <v>74</v>
      </c>
      <c r="K15" s="17" t="s">
        <v>75</v>
      </c>
      <c r="L15" s="17" t="s">
        <v>76</v>
      </c>
      <c r="M15" s="17">
        <v>15</v>
      </c>
      <c r="N15" s="17"/>
      <c r="O15" s="19" t="s">
        <v>85</v>
      </c>
      <c r="P15" s="17" t="s">
        <v>160</v>
      </c>
      <c r="Q15" s="19" t="s">
        <v>115</v>
      </c>
      <c r="R15" s="17"/>
      <c r="S15" s="19" t="s">
        <v>64</v>
      </c>
      <c r="T15" s="18">
        <v>21.5</v>
      </c>
      <c r="U15" s="19" t="s">
        <v>86</v>
      </c>
      <c r="V15" s="19" t="s">
        <v>85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5"/>
      <c r="AI15" s="16"/>
      <c r="AJ15" s="16"/>
      <c r="AK15" s="25"/>
      <c r="AL15" s="20"/>
      <c r="AM15" s="16"/>
      <c r="AN15" s="16"/>
      <c r="AO15" s="16"/>
      <c r="AP15" s="16"/>
      <c r="AQ15" s="16"/>
    </row>
    <row r="16" spans="1:44" s="2" customFormat="1" ht="38.25" x14ac:dyDescent="0.25">
      <c r="A16" s="17">
        <v>4</v>
      </c>
      <c r="B16" s="17">
        <v>58</v>
      </c>
      <c r="C16" s="17" t="s">
        <v>69</v>
      </c>
      <c r="D16" s="17" t="s">
        <v>70</v>
      </c>
      <c r="E16" s="17" t="s">
        <v>173</v>
      </c>
      <c r="F16" s="17"/>
      <c r="G16" s="17" t="s">
        <v>71</v>
      </c>
      <c r="H16" s="17" t="s">
        <v>72</v>
      </c>
      <c r="I16" s="17" t="s">
        <v>73</v>
      </c>
      <c r="J16" s="17" t="s">
        <v>74</v>
      </c>
      <c r="K16" s="17" t="s">
        <v>75</v>
      </c>
      <c r="L16" s="17" t="s">
        <v>76</v>
      </c>
      <c r="M16" s="17">
        <v>15</v>
      </c>
      <c r="N16" s="17"/>
      <c r="O16" s="19" t="s">
        <v>85</v>
      </c>
      <c r="P16" s="17" t="s">
        <v>160</v>
      </c>
      <c r="Q16" s="19" t="s">
        <v>115</v>
      </c>
      <c r="R16" s="17"/>
      <c r="S16" s="19" t="s">
        <v>64</v>
      </c>
      <c r="T16" s="18">
        <v>16.09</v>
      </c>
      <c r="U16" s="19" t="s">
        <v>86</v>
      </c>
      <c r="V16" s="19" t="s">
        <v>85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5" s="2" customFormat="1" ht="38.25" x14ac:dyDescent="0.25">
      <c r="A17" s="17">
        <v>5</v>
      </c>
      <c r="B17" s="17">
        <v>58</v>
      </c>
      <c r="C17" s="17" t="s">
        <v>69</v>
      </c>
      <c r="D17" s="17" t="s">
        <v>70</v>
      </c>
      <c r="E17" s="17" t="s">
        <v>173</v>
      </c>
      <c r="F17" s="17"/>
      <c r="G17" s="17" t="s">
        <v>71</v>
      </c>
      <c r="H17" s="17" t="s">
        <v>72</v>
      </c>
      <c r="I17" s="17" t="s">
        <v>73</v>
      </c>
      <c r="J17" s="17" t="s">
        <v>74</v>
      </c>
      <c r="K17" s="17" t="s">
        <v>75</v>
      </c>
      <c r="L17" s="17" t="s">
        <v>76</v>
      </c>
      <c r="M17" s="17">
        <v>15</v>
      </c>
      <c r="N17" s="17"/>
      <c r="O17" s="19" t="s">
        <v>85</v>
      </c>
      <c r="P17" s="17" t="s">
        <v>160</v>
      </c>
      <c r="Q17" s="19" t="s">
        <v>115</v>
      </c>
      <c r="R17" s="17"/>
      <c r="S17" s="19" t="s">
        <v>64</v>
      </c>
      <c r="T17" s="18">
        <v>22.04</v>
      </c>
      <c r="U17" s="19" t="s">
        <v>86</v>
      </c>
      <c r="V17" s="19" t="s">
        <v>85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/>
      <c r="AI17" s="16"/>
      <c r="AJ17" s="16"/>
      <c r="AK17" s="16"/>
      <c r="AL17" s="71"/>
      <c r="AM17" s="16"/>
      <c r="AN17" s="16"/>
      <c r="AO17" s="16"/>
      <c r="AP17" s="16"/>
      <c r="AQ17" s="16"/>
      <c r="AS17" s="3"/>
    </row>
    <row r="18" spans="1:45" s="2" customFormat="1" ht="38.25" x14ac:dyDescent="0.25">
      <c r="A18" s="17">
        <v>6</v>
      </c>
      <c r="B18" s="17">
        <v>58</v>
      </c>
      <c r="C18" s="17" t="s">
        <v>69</v>
      </c>
      <c r="D18" s="17" t="s">
        <v>70</v>
      </c>
      <c r="E18" s="17" t="s">
        <v>173</v>
      </c>
      <c r="F18" s="17"/>
      <c r="G18" s="17" t="s">
        <v>71</v>
      </c>
      <c r="H18" s="17" t="s">
        <v>72</v>
      </c>
      <c r="I18" s="17" t="s">
        <v>73</v>
      </c>
      <c r="J18" s="17" t="s">
        <v>74</v>
      </c>
      <c r="K18" s="17" t="s">
        <v>75</v>
      </c>
      <c r="L18" s="17" t="s">
        <v>76</v>
      </c>
      <c r="M18" s="17">
        <v>15</v>
      </c>
      <c r="N18" s="17"/>
      <c r="O18" s="19" t="s">
        <v>85</v>
      </c>
      <c r="P18" s="17" t="s">
        <v>160</v>
      </c>
      <c r="Q18" s="19" t="s">
        <v>115</v>
      </c>
      <c r="R18" s="17"/>
      <c r="S18" s="19" t="s">
        <v>64</v>
      </c>
      <c r="T18" s="18">
        <v>465.2</v>
      </c>
      <c r="U18" s="19" t="s">
        <v>86</v>
      </c>
      <c r="V18" s="19" t="s">
        <v>85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5"/>
      <c r="AI18" s="16"/>
      <c r="AJ18" s="16"/>
      <c r="AK18" s="16"/>
      <c r="AL18" s="20"/>
      <c r="AM18" s="16"/>
      <c r="AN18" s="16"/>
      <c r="AO18" s="16"/>
      <c r="AP18" s="16"/>
      <c r="AQ18" s="16"/>
      <c r="AS18" s="3"/>
    </row>
    <row r="19" spans="1:45" s="2" customFormat="1" ht="38.25" x14ac:dyDescent="0.25">
      <c r="A19" s="17">
        <v>7</v>
      </c>
      <c r="B19" s="17">
        <v>58</v>
      </c>
      <c r="C19" s="17" t="s">
        <v>69</v>
      </c>
      <c r="D19" s="17" t="s">
        <v>70</v>
      </c>
      <c r="E19" s="17" t="s">
        <v>173</v>
      </c>
      <c r="F19" s="17"/>
      <c r="G19" s="17" t="s">
        <v>71</v>
      </c>
      <c r="H19" s="17" t="s">
        <v>72</v>
      </c>
      <c r="I19" s="17" t="s">
        <v>73</v>
      </c>
      <c r="J19" s="17" t="s">
        <v>74</v>
      </c>
      <c r="K19" s="17" t="s">
        <v>75</v>
      </c>
      <c r="L19" s="17" t="s">
        <v>76</v>
      </c>
      <c r="M19" s="17">
        <v>15</v>
      </c>
      <c r="N19" s="17"/>
      <c r="O19" s="19" t="s">
        <v>85</v>
      </c>
      <c r="P19" s="17" t="s">
        <v>160</v>
      </c>
      <c r="Q19" s="19" t="s">
        <v>115</v>
      </c>
      <c r="R19" s="17"/>
      <c r="S19" s="19" t="s">
        <v>64</v>
      </c>
      <c r="T19" s="18">
        <v>125.4</v>
      </c>
      <c r="U19" s="19" t="s">
        <v>86</v>
      </c>
      <c r="V19" s="19" t="s">
        <v>85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3"/>
      <c r="AS19" s="3"/>
    </row>
    <row r="20" spans="1:45" s="2" customFormat="1" ht="38.25" x14ac:dyDescent="0.25">
      <c r="A20" s="17">
        <v>8</v>
      </c>
      <c r="B20" s="17">
        <v>58</v>
      </c>
      <c r="C20" s="17" t="s">
        <v>69</v>
      </c>
      <c r="D20" s="17" t="s">
        <v>70</v>
      </c>
      <c r="E20" s="17" t="s">
        <v>173</v>
      </c>
      <c r="F20" s="17"/>
      <c r="G20" s="17" t="s">
        <v>71</v>
      </c>
      <c r="H20" s="17" t="s">
        <v>72</v>
      </c>
      <c r="I20" s="17" t="s">
        <v>73</v>
      </c>
      <c r="J20" s="17" t="s">
        <v>74</v>
      </c>
      <c r="K20" s="17" t="s">
        <v>75</v>
      </c>
      <c r="L20" s="17" t="s">
        <v>76</v>
      </c>
      <c r="M20" s="17">
        <v>15</v>
      </c>
      <c r="N20" s="17"/>
      <c r="O20" s="19" t="s">
        <v>85</v>
      </c>
      <c r="P20" s="17" t="s">
        <v>160</v>
      </c>
      <c r="Q20" s="19" t="s">
        <v>115</v>
      </c>
      <c r="R20" s="17"/>
      <c r="S20" s="19" t="s">
        <v>64</v>
      </c>
      <c r="T20" s="18">
        <v>428.4</v>
      </c>
      <c r="U20" s="19" t="s">
        <v>86</v>
      </c>
      <c r="V20" s="19" t="s">
        <v>85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S20" s="3"/>
    </row>
    <row r="21" spans="1:45" s="2" customFormat="1" ht="38.25" customHeight="1" x14ac:dyDescent="0.25">
      <c r="A21" s="17">
        <v>9</v>
      </c>
      <c r="B21" s="17">
        <v>58</v>
      </c>
      <c r="C21" s="17" t="s">
        <v>69</v>
      </c>
      <c r="D21" s="17" t="s">
        <v>70</v>
      </c>
      <c r="E21" s="17" t="s">
        <v>173</v>
      </c>
      <c r="F21" s="17"/>
      <c r="G21" s="17" t="s">
        <v>71</v>
      </c>
      <c r="H21" s="17" t="s">
        <v>72</v>
      </c>
      <c r="I21" s="17" t="s">
        <v>73</v>
      </c>
      <c r="J21" s="17" t="s">
        <v>74</v>
      </c>
      <c r="K21" s="17" t="s">
        <v>75</v>
      </c>
      <c r="L21" s="17" t="s">
        <v>76</v>
      </c>
      <c r="M21" s="17">
        <v>15</v>
      </c>
      <c r="N21" s="17"/>
      <c r="O21" s="19" t="s">
        <v>85</v>
      </c>
      <c r="P21" s="17" t="s">
        <v>160</v>
      </c>
      <c r="Q21" s="19" t="s">
        <v>115</v>
      </c>
      <c r="R21" s="17"/>
      <c r="S21" s="19" t="s">
        <v>64</v>
      </c>
      <c r="T21" s="18">
        <v>25.2</v>
      </c>
      <c r="U21" s="19" t="s">
        <v>86</v>
      </c>
      <c r="V21" s="19" t="s">
        <v>85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  <c r="AJ21" s="16"/>
      <c r="AK21" s="73"/>
      <c r="AL21" s="72"/>
      <c r="AM21" s="16"/>
      <c r="AN21" s="16"/>
      <c r="AO21" s="16"/>
      <c r="AP21" s="16"/>
      <c r="AQ21" s="16"/>
    </row>
    <row r="22" spans="1:45" s="2" customFormat="1" ht="38.25" customHeight="1" x14ac:dyDescent="0.25">
      <c r="A22" s="17">
        <v>10</v>
      </c>
      <c r="B22" s="17">
        <v>58</v>
      </c>
      <c r="C22" s="17" t="s">
        <v>69</v>
      </c>
      <c r="D22" s="17" t="s">
        <v>70</v>
      </c>
      <c r="E22" s="17" t="s">
        <v>173</v>
      </c>
      <c r="F22" s="17"/>
      <c r="G22" s="17" t="s">
        <v>71</v>
      </c>
      <c r="H22" s="17" t="s">
        <v>72</v>
      </c>
      <c r="I22" s="17" t="s">
        <v>73</v>
      </c>
      <c r="J22" s="17" t="s">
        <v>74</v>
      </c>
      <c r="K22" s="17" t="s">
        <v>75</v>
      </c>
      <c r="L22" s="17" t="s">
        <v>76</v>
      </c>
      <c r="M22" s="17">
        <v>15</v>
      </c>
      <c r="N22" s="17"/>
      <c r="O22" s="19" t="s">
        <v>85</v>
      </c>
      <c r="P22" s="17" t="s">
        <v>160</v>
      </c>
      <c r="Q22" s="19" t="s">
        <v>115</v>
      </c>
      <c r="R22" s="17"/>
      <c r="S22" s="19" t="s">
        <v>64</v>
      </c>
      <c r="T22" s="18">
        <v>110.1</v>
      </c>
      <c r="U22" s="19" t="s">
        <v>86</v>
      </c>
      <c r="V22" s="19" t="s">
        <v>85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5" s="2" customFormat="1" ht="38.25" customHeight="1" x14ac:dyDescent="0.25">
      <c r="A23" s="17">
        <v>11</v>
      </c>
      <c r="B23" s="17">
        <v>65</v>
      </c>
      <c r="C23" s="19" t="s">
        <v>77</v>
      </c>
      <c r="D23" s="19" t="s">
        <v>70</v>
      </c>
      <c r="E23" s="17" t="s">
        <v>173</v>
      </c>
      <c r="F23" s="19"/>
      <c r="G23" s="19" t="s">
        <v>71</v>
      </c>
      <c r="H23" s="17" t="s">
        <v>72</v>
      </c>
      <c r="I23" s="17" t="s">
        <v>73</v>
      </c>
      <c r="J23" s="17" t="s">
        <v>74</v>
      </c>
      <c r="K23" s="17" t="s">
        <v>75</v>
      </c>
      <c r="L23" s="17" t="s">
        <v>78</v>
      </c>
      <c r="M23" s="22">
        <v>30</v>
      </c>
      <c r="N23" s="19"/>
      <c r="O23" s="19" t="s">
        <v>85</v>
      </c>
      <c r="P23" s="17" t="s">
        <v>175</v>
      </c>
      <c r="Q23" s="19" t="s">
        <v>115</v>
      </c>
      <c r="R23" s="19"/>
      <c r="S23" s="19" t="s">
        <v>64</v>
      </c>
      <c r="T23" s="18">
        <v>7.2</v>
      </c>
      <c r="U23" s="19" t="s">
        <v>86</v>
      </c>
      <c r="V23" s="19" t="s">
        <v>85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1"/>
      <c r="AJ23" s="21"/>
      <c r="AK23" s="21"/>
      <c r="AL23" s="21"/>
      <c r="AM23" s="21"/>
      <c r="AN23" s="21"/>
      <c r="AO23" s="21"/>
      <c r="AP23" s="16"/>
      <c r="AQ23" s="21"/>
    </row>
    <row r="24" spans="1:45" s="2" customFormat="1" ht="38.25" customHeight="1" x14ac:dyDescent="0.25">
      <c r="A24" s="17">
        <v>12</v>
      </c>
      <c r="B24" s="17">
        <v>65</v>
      </c>
      <c r="C24" s="19" t="s">
        <v>77</v>
      </c>
      <c r="D24" s="19" t="s">
        <v>70</v>
      </c>
      <c r="E24" s="17" t="s">
        <v>173</v>
      </c>
      <c r="F24" s="19"/>
      <c r="G24" s="19" t="s">
        <v>71</v>
      </c>
      <c r="H24" s="17" t="s">
        <v>72</v>
      </c>
      <c r="I24" s="17" t="s">
        <v>73</v>
      </c>
      <c r="J24" s="17" t="s">
        <v>74</v>
      </c>
      <c r="K24" s="17" t="s">
        <v>75</v>
      </c>
      <c r="L24" s="17" t="s">
        <v>78</v>
      </c>
      <c r="M24" s="22">
        <v>30</v>
      </c>
      <c r="N24" s="19"/>
      <c r="O24" s="19" t="s">
        <v>85</v>
      </c>
      <c r="P24" s="17" t="s">
        <v>175</v>
      </c>
      <c r="Q24" s="19" t="s">
        <v>115</v>
      </c>
      <c r="R24" s="19"/>
      <c r="S24" s="19" t="s">
        <v>64</v>
      </c>
      <c r="T24" s="18">
        <v>22.73</v>
      </c>
      <c r="U24" s="19" t="s">
        <v>86</v>
      </c>
      <c r="V24" s="19" t="s">
        <v>85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1"/>
      <c r="AJ24" s="21"/>
      <c r="AK24" s="21"/>
      <c r="AL24" s="21"/>
      <c r="AM24" s="21"/>
      <c r="AN24" s="21"/>
      <c r="AO24" s="21"/>
      <c r="AP24" s="16"/>
      <c r="AQ24" s="21"/>
    </row>
    <row r="25" spans="1:45" s="2" customFormat="1" ht="38.25" customHeight="1" x14ac:dyDescent="0.25">
      <c r="A25" s="17">
        <v>13</v>
      </c>
      <c r="B25" s="17">
        <v>65</v>
      </c>
      <c r="C25" s="19" t="s">
        <v>77</v>
      </c>
      <c r="D25" s="19" t="s">
        <v>70</v>
      </c>
      <c r="E25" s="17" t="s">
        <v>173</v>
      </c>
      <c r="F25" s="19"/>
      <c r="G25" s="19" t="s">
        <v>71</v>
      </c>
      <c r="H25" s="17" t="s">
        <v>72</v>
      </c>
      <c r="I25" s="17" t="s">
        <v>73</v>
      </c>
      <c r="J25" s="17" t="s">
        <v>74</v>
      </c>
      <c r="K25" s="17" t="s">
        <v>75</v>
      </c>
      <c r="L25" s="17" t="s">
        <v>78</v>
      </c>
      <c r="M25" s="22">
        <v>30</v>
      </c>
      <c r="N25" s="19"/>
      <c r="O25" s="19" t="s">
        <v>85</v>
      </c>
      <c r="P25" s="17" t="s">
        <v>175</v>
      </c>
      <c r="Q25" s="19" t="s">
        <v>115</v>
      </c>
      <c r="R25" s="19"/>
      <c r="S25" s="19" t="s">
        <v>64</v>
      </c>
      <c r="T25" s="18">
        <v>14.96</v>
      </c>
      <c r="U25" s="19" t="s">
        <v>86</v>
      </c>
      <c r="V25" s="19" t="s">
        <v>85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21"/>
      <c r="AL25" s="21"/>
      <c r="AM25" s="21"/>
      <c r="AN25" s="21"/>
      <c r="AO25" s="21"/>
      <c r="AP25" s="16"/>
      <c r="AQ25" s="21"/>
    </row>
    <row r="26" spans="1:45" s="2" customFormat="1" ht="38.25" x14ac:dyDescent="0.25">
      <c r="A26" s="17">
        <v>14</v>
      </c>
      <c r="B26" s="17">
        <v>65</v>
      </c>
      <c r="C26" s="19" t="s">
        <v>77</v>
      </c>
      <c r="D26" s="19" t="s">
        <v>70</v>
      </c>
      <c r="E26" s="17" t="s">
        <v>173</v>
      </c>
      <c r="F26" s="19"/>
      <c r="G26" s="19" t="s">
        <v>71</v>
      </c>
      <c r="H26" s="17" t="s">
        <v>72</v>
      </c>
      <c r="I26" s="17" t="s">
        <v>73</v>
      </c>
      <c r="J26" s="17" t="s">
        <v>74</v>
      </c>
      <c r="K26" s="17" t="s">
        <v>75</v>
      </c>
      <c r="L26" s="17" t="s">
        <v>162</v>
      </c>
      <c r="M26" s="22">
        <v>30</v>
      </c>
      <c r="N26" s="19"/>
      <c r="O26" s="19" t="s">
        <v>85</v>
      </c>
      <c r="P26" s="17" t="s">
        <v>175</v>
      </c>
      <c r="Q26" s="19" t="s">
        <v>115</v>
      </c>
      <c r="R26" s="19"/>
      <c r="S26" s="19" t="s">
        <v>64</v>
      </c>
      <c r="T26" s="18">
        <v>29.35</v>
      </c>
      <c r="U26" s="19" t="s">
        <v>86</v>
      </c>
      <c r="V26" s="19" t="s">
        <v>85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21"/>
      <c r="AL26" s="21"/>
      <c r="AM26" s="21"/>
      <c r="AN26" s="21"/>
      <c r="AO26" s="21"/>
      <c r="AP26" s="16"/>
      <c r="AQ26" s="21"/>
    </row>
    <row r="27" spans="1:45" s="2" customFormat="1" ht="38.25" customHeight="1" x14ac:dyDescent="0.25">
      <c r="A27" s="17">
        <v>15</v>
      </c>
      <c r="B27" s="17">
        <v>65</v>
      </c>
      <c r="C27" s="19" t="s">
        <v>77</v>
      </c>
      <c r="D27" s="19" t="s">
        <v>70</v>
      </c>
      <c r="E27" s="17" t="s">
        <v>173</v>
      </c>
      <c r="F27" s="19"/>
      <c r="G27" s="19" t="s">
        <v>71</v>
      </c>
      <c r="H27" s="17" t="s">
        <v>72</v>
      </c>
      <c r="I27" s="17" t="s">
        <v>73</v>
      </c>
      <c r="J27" s="17" t="s">
        <v>74</v>
      </c>
      <c r="K27" s="17" t="s">
        <v>75</v>
      </c>
      <c r="L27" s="17" t="s">
        <v>78</v>
      </c>
      <c r="M27" s="22">
        <v>30</v>
      </c>
      <c r="N27" s="19"/>
      <c r="O27" s="19" t="s">
        <v>85</v>
      </c>
      <c r="P27" s="17" t="s">
        <v>175</v>
      </c>
      <c r="Q27" s="19" t="s">
        <v>115</v>
      </c>
      <c r="R27" s="19"/>
      <c r="S27" s="19" t="s">
        <v>64</v>
      </c>
      <c r="T27" s="18">
        <v>26.33</v>
      </c>
      <c r="U27" s="19" t="s">
        <v>86</v>
      </c>
      <c r="V27" s="19" t="s">
        <v>85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21"/>
      <c r="AL27" s="21"/>
      <c r="AM27" s="21"/>
      <c r="AN27" s="21"/>
      <c r="AO27" s="21"/>
      <c r="AP27" s="16"/>
      <c r="AQ27" s="21"/>
      <c r="AR27" s="3"/>
      <c r="AS27" s="3"/>
    </row>
    <row r="28" spans="1:45" s="2" customFormat="1" ht="38.25" x14ac:dyDescent="0.25">
      <c r="A28" s="17">
        <v>16</v>
      </c>
      <c r="B28" s="17">
        <v>65</v>
      </c>
      <c r="C28" s="23" t="s">
        <v>77</v>
      </c>
      <c r="D28" s="23" t="s">
        <v>70</v>
      </c>
      <c r="E28" s="17" t="s">
        <v>173</v>
      </c>
      <c r="F28" s="23"/>
      <c r="G28" s="23" t="s">
        <v>71</v>
      </c>
      <c r="H28" s="23" t="s">
        <v>72</v>
      </c>
      <c r="I28" s="23" t="s">
        <v>73</v>
      </c>
      <c r="J28" s="17" t="s">
        <v>74</v>
      </c>
      <c r="K28" s="23" t="s">
        <v>75</v>
      </c>
      <c r="L28" s="23" t="s">
        <v>78</v>
      </c>
      <c r="M28" s="24">
        <v>30</v>
      </c>
      <c r="N28" s="23"/>
      <c r="O28" s="21" t="s">
        <v>85</v>
      </c>
      <c r="P28" s="23" t="s">
        <v>175</v>
      </c>
      <c r="Q28" s="19" t="s">
        <v>115</v>
      </c>
      <c r="R28" s="23"/>
      <c r="S28" s="19" t="s">
        <v>64</v>
      </c>
      <c r="T28" s="18">
        <v>8.9</v>
      </c>
      <c r="U28" s="19" t="s">
        <v>86</v>
      </c>
      <c r="V28" s="19" t="s">
        <v>85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9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5" s="2" customFormat="1" ht="38.25" x14ac:dyDescent="0.25">
      <c r="A29" s="17">
        <v>17</v>
      </c>
      <c r="B29" s="17">
        <v>65</v>
      </c>
      <c r="C29" s="23" t="s">
        <v>77</v>
      </c>
      <c r="D29" s="23" t="s">
        <v>70</v>
      </c>
      <c r="E29" s="17" t="s">
        <v>173</v>
      </c>
      <c r="F29" s="23"/>
      <c r="G29" s="23" t="s">
        <v>71</v>
      </c>
      <c r="H29" s="23" t="s">
        <v>72</v>
      </c>
      <c r="I29" s="23" t="s">
        <v>73</v>
      </c>
      <c r="J29" s="17" t="s">
        <v>74</v>
      </c>
      <c r="K29" s="23" t="s">
        <v>75</v>
      </c>
      <c r="L29" s="23" t="s">
        <v>78</v>
      </c>
      <c r="M29" s="24">
        <v>30</v>
      </c>
      <c r="N29" s="23"/>
      <c r="O29" s="21" t="s">
        <v>85</v>
      </c>
      <c r="P29" s="23" t="s">
        <v>175</v>
      </c>
      <c r="Q29" s="21" t="s">
        <v>115</v>
      </c>
      <c r="R29" s="23"/>
      <c r="S29" s="19" t="s">
        <v>64</v>
      </c>
      <c r="T29" s="18">
        <v>29.06</v>
      </c>
      <c r="U29" s="19" t="s">
        <v>86</v>
      </c>
      <c r="V29" s="19" t="s">
        <v>85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9"/>
      <c r="AI29" s="21"/>
      <c r="AJ29" s="21"/>
      <c r="AK29" s="21"/>
      <c r="AL29" s="55"/>
      <c r="AM29" s="21"/>
      <c r="AN29" s="21"/>
      <c r="AO29" s="21"/>
      <c r="AP29" s="21"/>
      <c r="AQ29" s="21"/>
    </row>
    <row r="30" spans="1:45" s="2" customFormat="1" ht="38.25" customHeight="1" x14ac:dyDescent="0.25">
      <c r="A30" s="17">
        <v>18</v>
      </c>
      <c r="B30" s="17">
        <v>65</v>
      </c>
      <c r="C30" s="23" t="s">
        <v>77</v>
      </c>
      <c r="D30" s="23" t="s">
        <v>70</v>
      </c>
      <c r="E30" s="17" t="s">
        <v>173</v>
      </c>
      <c r="F30" s="23"/>
      <c r="G30" s="23" t="s">
        <v>71</v>
      </c>
      <c r="H30" s="23" t="s">
        <v>72</v>
      </c>
      <c r="I30" s="23" t="s">
        <v>73</v>
      </c>
      <c r="J30" s="17" t="s">
        <v>74</v>
      </c>
      <c r="K30" s="23" t="s">
        <v>75</v>
      </c>
      <c r="L30" s="23" t="s">
        <v>78</v>
      </c>
      <c r="M30" s="24">
        <v>30</v>
      </c>
      <c r="N30" s="23"/>
      <c r="O30" s="21" t="s">
        <v>85</v>
      </c>
      <c r="P30" s="23" t="s">
        <v>175</v>
      </c>
      <c r="Q30" s="21" t="s">
        <v>115</v>
      </c>
      <c r="R30" s="23"/>
      <c r="S30" s="19" t="s">
        <v>64</v>
      </c>
      <c r="T30" s="18">
        <v>32.94</v>
      </c>
      <c r="U30" s="19" t="s">
        <v>86</v>
      </c>
      <c r="V30" s="19" t="s">
        <v>85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9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x14ac:dyDescent="0.25">
      <c r="A31" s="17">
        <v>19</v>
      </c>
      <c r="B31" s="17">
        <v>65</v>
      </c>
      <c r="C31" s="23" t="s">
        <v>77</v>
      </c>
      <c r="D31" s="23" t="s">
        <v>70</v>
      </c>
      <c r="E31" s="17" t="s">
        <v>173</v>
      </c>
      <c r="F31" s="23"/>
      <c r="G31" s="23" t="s">
        <v>71</v>
      </c>
      <c r="H31" s="23" t="s">
        <v>72</v>
      </c>
      <c r="I31" s="23" t="s">
        <v>73</v>
      </c>
      <c r="J31" s="17" t="s">
        <v>74</v>
      </c>
      <c r="K31" s="23" t="s">
        <v>75</v>
      </c>
      <c r="L31" s="23" t="s">
        <v>78</v>
      </c>
      <c r="M31" s="24" t="s">
        <v>161</v>
      </c>
      <c r="N31" s="23"/>
      <c r="O31" s="21" t="s">
        <v>85</v>
      </c>
      <c r="P31" s="23" t="s">
        <v>175</v>
      </c>
      <c r="Q31" s="21" t="s">
        <v>115</v>
      </c>
      <c r="R31" s="23"/>
      <c r="S31" s="19" t="s">
        <v>64</v>
      </c>
      <c r="T31" s="18">
        <v>22.44</v>
      </c>
      <c r="U31" s="19" t="s">
        <v>86</v>
      </c>
      <c r="V31" s="19" t="s">
        <v>85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5" s="2" customFormat="1" ht="38.25" customHeight="1" x14ac:dyDescent="0.25">
      <c r="A32" s="17">
        <v>20</v>
      </c>
      <c r="B32" s="17">
        <v>65</v>
      </c>
      <c r="C32" s="23" t="s">
        <v>77</v>
      </c>
      <c r="D32" s="23" t="s">
        <v>70</v>
      </c>
      <c r="E32" s="17" t="s">
        <v>173</v>
      </c>
      <c r="F32" s="23"/>
      <c r="G32" s="23" t="s">
        <v>71</v>
      </c>
      <c r="H32" s="23" t="s">
        <v>72</v>
      </c>
      <c r="I32" s="23" t="s">
        <v>73</v>
      </c>
      <c r="J32" s="23" t="s">
        <v>74</v>
      </c>
      <c r="K32" s="23" t="s">
        <v>75</v>
      </c>
      <c r="L32" s="23" t="s">
        <v>78</v>
      </c>
      <c r="M32" s="24">
        <v>30</v>
      </c>
      <c r="N32" s="23"/>
      <c r="O32" s="21" t="s">
        <v>85</v>
      </c>
      <c r="P32" s="23" t="s">
        <v>175</v>
      </c>
      <c r="Q32" s="21" t="s">
        <v>115</v>
      </c>
      <c r="R32" s="23"/>
      <c r="S32" s="19" t="s">
        <v>64</v>
      </c>
      <c r="T32" s="18">
        <v>16.84</v>
      </c>
      <c r="U32" s="19" t="s">
        <v>86</v>
      </c>
      <c r="V32" s="19" t="s">
        <v>85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5" s="2" customFormat="1" ht="38.25" x14ac:dyDescent="0.25">
      <c r="A33" s="17">
        <v>21</v>
      </c>
      <c r="B33" s="17">
        <v>65</v>
      </c>
      <c r="C33" s="23" t="s">
        <v>77</v>
      </c>
      <c r="D33" s="23" t="s">
        <v>70</v>
      </c>
      <c r="E33" s="17" t="s">
        <v>173</v>
      </c>
      <c r="F33" s="23"/>
      <c r="G33" s="23" t="s">
        <v>71</v>
      </c>
      <c r="H33" s="23" t="s">
        <v>72</v>
      </c>
      <c r="I33" s="23" t="s">
        <v>73</v>
      </c>
      <c r="J33" s="23" t="s">
        <v>74</v>
      </c>
      <c r="K33" s="23" t="s">
        <v>75</v>
      </c>
      <c r="L33" s="23" t="s">
        <v>78</v>
      </c>
      <c r="M33" s="24">
        <v>30</v>
      </c>
      <c r="N33" s="23"/>
      <c r="O33" s="21" t="s">
        <v>85</v>
      </c>
      <c r="P33" s="23" t="s">
        <v>175</v>
      </c>
      <c r="Q33" s="21" t="s">
        <v>115</v>
      </c>
      <c r="R33" s="23"/>
      <c r="S33" s="19" t="s">
        <v>64</v>
      </c>
      <c r="T33" s="18">
        <v>23.45</v>
      </c>
      <c r="U33" s="19" t="s">
        <v>86</v>
      </c>
      <c r="V33" s="19" t="s">
        <v>85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1"/>
      <c r="AJ33" s="21"/>
      <c r="AK33" s="21"/>
      <c r="AL33" s="21"/>
      <c r="AM33" s="21"/>
      <c r="AN33" s="21"/>
      <c r="AO33" s="21"/>
      <c r="AP33" s="25"/>
      <c r="AQ33" s="26"/>
      <c r="AR33" s="56"/>
    </row>
    <row r="34" spans="1:45" s="2" customFormat="1" ht="38.25" customHeight="1" x14ac:dyDescent="0.25">
      <c r="A34" s="17">
        <v>22</v>
      </c>
      <c r="B34" s="17">
        <v>65</v>
      </c>
      <c r="C34" s="23" t="s">
        <v>77</v>
      </c>
      <c r="D34" s="23" t="s">
        <v>70</v>
      </c>
      <c r="E34" s="17" t="s">
        <v>173</v>
      </c>
      <c r="F34" s="23"/>
      <c r="G34" s="23" t="s">
        <v>71</v>
      </c>
      <c r="H34" s="23" t="s">
        <v>72</v>
      </c>
      <c r="I34" s="23" t="s">
        <v>73</v>
      </c>
      <c r="J34" s="23" t="s">
        <v>74</v>
      </c>
      <c r="K34" s="23" t="s">
        <v>75</v>
      </c>
      <c r="L34" s="23" t="s">
        <v>78</v>
      </c>
      <c r="M34" s="24">
        <v>30</v>
      </c>
      <c r="N34" s="23"/>
      <c r="O34" s="21" t="s">
        <v>85</v>
      </c>
      <c r="P34" s="23" t="s">
        <v>175</v>
      </c>
      <c r="Q34" s="21" t="s">
        <v>115</v>
      </c>
      <c r="R34" s="23"/>
      <c r="S34" s="19" t="s">
        <v>64</v>
      </c>
      <c r="T34" s="18">
        <v>84.6</v>
      </c>
      <c r="U34" s="19" t="s">
        <v>86</v>
      </c>
      <c r="V34" s="19" t="s">
        <v>85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S34" s="83"/>
    </row>
    <row r="35" spans="1:45" s="2" customFormat="1" ht="38.25" x14ac:dyDescent="0.25">
      <c r="A35" s="17">
        <v>23</v>
      </c>
      <c r="B35" s="17">
        <v>636</v>
      </c>
      <c r="C35" s="23" t="s">
        <v>93</v>
      </c>
      <c r="D35" s="23" t="s">
        <v>70</v>
      </c>
      <c r="E35" s="17" t="s">
        <v>173</v>
      </c>
      <c r="F35" s="23"/>
      <c r="G35" s="23" t="s">
        <v>71</v>
      </c>
      <c r="H35" s="23" t="s">
        <v>72</v>
      </c>
      <c r="I35" s="23" t="s">
        <v>73</v>
      </c>
      <c r="J35" s="23" t="s">
        <v>74</v>
      </c>
      <c r="K35" s="23" t="s">
        <v>75</v>
      </c>
      <c r="L35" s="23" t="s">
        <v>63</v>
      </c>
      <c r="M35" s="24" t="s">
        <v>91</v>
      </c>
      <c r="N35" s="23"/>
      <c r="O35" s="21" t="s">
        <v>85</v>
      </c>
      <c r="P35" s="23" t="s">
        <v>164</v>
      </c>
      <c r="Q35" s="21" t="s">
        <v>115</v>
      </c>
      <c r="R35" s="23"/>
      <c r="S35" s="19" t="s">
        <v>64</v>
      </c>
      <c r="T35" s="18">
        <v>133.30000000000001</v>
      </c>
      <c r="U35" s="19" t="s">
        <v>86</v>
      </c>
      <c r="V35" s="19" t="s">
        <v>85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S35" s="83"/>
    </row>
    <row r="36" spans="1:45" s="2" customFormat="1" ht="38.25" x14ac:dyDescent="0.25">
      <c r="A36" s="17">
        <v>24</v>
      </c>
      <c r="B36" s="17">
        <v>643</v>
      </c>
      <c r="C36" s="21" t="s">
        <v>79</v>
      </c>
      <c r="D36" s="21" t="s">
        <v>70</v>
      </c>
      <c r="E36" s="17" t="s">
        <v>173</v>
      </c>
      <c r="F36" s="21"/>
      <c r="G36" s="21" t="s">
        <v>71</v>
      </c>
      <c r="H36" s="21" t="s">
        <v>72</v>
      </c>
      <c r="I36" s="21" t="s">
        <v>73</v>
      </c>
      <c r="J36" s="21" t="s">
        <v>74</v>
      </c>
      <c r="K36" s="79" t="s">
        <v>75</v>
      </c>
      <c r="L36" s="21" t="s">
        <v>80</v>
      </c>
      <c r="M36" s="24" t="s">
        <v>81</v>
      </c>
      <c r="N36" s="21"/>
      <c r="O36" s="21" t="s">
        <v>17</v>
      </c>
      <c r="P36" s="21" t="s">
        <v>82</v>
      </c>
      <c r="Q36" s="21" t="s">
        <v>115</v>
      </c>
      <c r="R36" s="21"/>
      <c r="S36" s="19" t="s">
        <v>64</v>
      </c>
      <c r="T36" s="18">
        <v>602.20000000000005</v>
      </c>
      <c r="U36" s="19" t="s">
        <v>86</v>
      </c>
      <c r="V36" s="19" t="s">
        <v>17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51"/>
      <c r="AL36" s="83"/>
      <c r="AM36" s="21"/>
      <c r="AN36" s="21"/>
      <c r="AO36" s="21"/>
      <c r="AP36" s="21"/>
      <c r="AQ36" s="21"/>
    </row>
    <row r="37" spans="1:45" s="2" customFormat="1" ht="69.75" customHeight="1" x14ac:dyDescent="0.25">
      <c r="A37" s="17">
        <v>25</v>
      </c>
      <c r="B37" s="17">
        <v>1199</v>
      </c>
      <c r="C37" s="21" t="s">
        <v>83</v>
      </c>
      <c r="D37" s="21" t="s">
        <v>70</v>
      </c>
      <c r="E37" s="17" t="s">
        <v>173</v>
      </c>
      <c r="F37" s="21"/>
      <c r="G37" s="21" t="s">
        <v>71</v>
      </c>
      <c r="H37" s="21" t="s">
        <v>84</v>
      </c>
      <c r="I37" s="21" t="s">
        <v>73</v>
      </c>
      <c r="J37" s="21" t="s">
        <v>74</v>
      </c>
      <c r="K37" s="21"/>
      <c r="L37" s="21"/>
      <c r="M37" s="24"/>
      <c r="N37" s="21"/>
      <c r="O37" s="21" t="s">
        <v>17</v>
      </c>
      <c r="P37" s="21"/>
      <c r="Q37" s="21" t="s">
        <v>18</v>
      </c>
      <c r="R37" s="21"/>
      <c r="S37" s="19" t="s">
        <v>64</v>
      </c>
      <c r="T37" s="18">
        <v>124.07</v>
      </c>
      <c r="U37" s="19" t="s">
        <v>86</v>
      </c>
      <c r="V37" s="19" t="s">
        <v>17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5" s="2" customFormat="1" ht="69.75" customHeight="1" x14ac:dyDescent="0.25">
      <c r="A38" s="17">
        <v>26</v>
      </c>
      <c r="B38" s="17">
        <v>1516</v>
      </c>
      <c r="C38" s="21" t="s">
        <v>83</v>
      </c>
      <c r="D38" s="21" t="s">
        <v>70</v>
      </c>
      <c r="E38" s="17" t="s">
        <v>173</v>
      </c>
      <c r="F38" s="21"/>
      <c r="G38" s="21" t="s">
        <v>71</v>
      </c>
      <c r="H38" s="21" t="s">
        <v>84</v>
      </c>
      <c r="I38" s="21" t="s">
        <v>73</v>
      </c>
      <c r="J38" s="21" t="s">
        <v>74</v>
      </c>
      <c r="K38" s="21"/>
      <c r="L38" s="21"/>
      <c r="M38" s="24"/>
      <c r="N38" s="21"/>
      <c r="O38" s="21" t="s">
        <v>17</v>
      </c>
      <c r="P38" s="21" t="s">
        <v>174</v>
      </c>
      <c r="Q38" s="21"/>
      <c r="R38" s="21"/>
      <c r="S38" s="19" t="s">
        <v>64</v>
      </c>
      <c r="T38" s="18">
        <v>1437.51</v>
      </c>
      <c r="U38" s="19" t="s">
        <v>86</v>
      </c>
      <c r="V38" s="19" t="s">
        <v>17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3"/>
    </row>
    <row r="39" spans="1:45" s="2" customFormat="1" ht="69.75" customHeight="1" x14ac:dyDescent="0.25">
      <c r="A39" s="17">
        <v>27</v>
      </c>
      <c r="B39" s="17">
        <v>59</v>
      </c>
      <c r="C39" s="21" t="s">
        <v>94</v>
      </c>
      <c r="D39" s="21" t="s">
        <v>70</v>
      </c>
      <c r="E39" s="17" t="s">
        <v>173</v>
      </c>
      <c r="F39" s="21"/>
      <c r="G39" s="21" t="s">
        <v>71</v>
      </c>
      <c r="H39" s="21" t="s">
        <v>72</v>
      </c>
      <c r="I39" s="21" t="s">
        <v>73</v>
      </c>
      <c r="J39" s="21" t="s">
        <v>74</v>
      </c>
      <c r="K39" s="21" t="s">
        <v>75</v>
      </c>
      <c r="L39" s="21" t="s">
        <v>76</v>
      </c>
      <c r="M39" s="24" t="s">
        <v>88</v>
      </c>
      <c r="N39" s="21"/>
      <c r="O39" s="21" t="s">
        <v>85</v>
      </c>
      <c r="P39" s="21" t="s">
        <v>176</v>
      </c>
      <c r="Q39" s="21" t="s">
        <v>115</v>
      </c>
      <c r="R39" s="21"/>
      <c r="S39" s="19" t="s">
        <v>64</v>
      </c>
      <c r="T39" s="18">
        <v>30.3</v>
      </c>
      <c r="U39" s="19" t="s">
        <v>86</v>
      </c>
      <c r="V39" s="19" t="s">
        <v>85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5" s="2" customFormat="1" ht="69.75" customHeight="1" x14ac:dyDescent="0.25">
      <c r="A40" s="17">
        <v>28</v>
      </c>
      <c r="B40" s="17">
        <v>59</v>
      </c>
      <c r="C40" s="21" t="s">
        <v>94</v>
      </c>
      <c r="D40" s="21" t="s">
        <v>70</v>
      </c>
      <c r="E40" s="17" t="s">
        <v>173</v>
      </c>
      <c r="F40" s="21"/>
      <c r="G40" s="21" t="s">
        <v>71</v>
      </c>
      <c r="H40" s="21" t="s">
        <v>72</v>
      </c>
      <c r="I40" s="21" t="s">
        <v>73</v>
      </c>
      <c r="J40" s="21" t="s">
        <v>74</v>
      </c>
      <c r="K40" s="21" t="s">
        <v>75</v>
      </c>
      <c r="L40" s="21" t="s">
        <v>76</v>
      </c>
      <c r="M40" s="24" t="s">
        <v>88</v>
      </c>
      <c r="N40" s="21"/>
      <c r="O40" s="21" t="s">
        <v>85</v>
      </c>
      <c r="P40" s="21" t="s">
        <v>176</v>
      </c>
      <c r="Q40" s="21" t="s">
        <v>115</v>
      </c>
      <c r="R40" s="21"/>
      <c r="S40" s="19" t="s">
        <v>64</v>
      </c>
      <c r="T40" s="18">
        <v>69.3</v>
      </c>
      <c r="U40" s="19" t="s">
        <v>86</v>
      </c>
      <c r="V40" s="19" t="s">
        <v>85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61"/>
      <c r="AL40" s="62"/>
      <c r="AM40" s="21"/>
      <c r="AN40" s="21"/>
      <c r="AO40" s="21"/>
      <c r="AP40" s="21"/>
      <c r="AQ40" s="21"/>
    </row>
    <row r="41" spans="1:45" s="2" customFormat="1" ht="69.75" customHeight="1" x14ac:dyDescent="0.25">
      <c r="A41" s="17">
        <v>29</v>
      </c>
      <c r="B41" s="17">
        <v>59</v>
      </c>
      <c r="C41" s="21" t="s">
        <v>94</v>
      </c>
      <c r="D41" s="21" t="s">
        <v>70</v>
      </c>
      <c r="E41" s="17" t="s">
        <v>173</v>
      </c>
      <c r="F41" s="21"/>
      <c r="G41" s="21" t="s">
        <v>71</v>
      </c>
      <c r="H41" s="21" t="s">
        <v>72</v>
      </c>
      <c r="I41" s="21" t="s">
        <v>73</v>
      </c>
      <c r="J41" s="21" t="s">
        <v>74</v>
      </c>
      <c r="K41" s="21" t="s">
        <v>75</v>
      </c>
      <c r="L41" s="21" t="s">
        <v>76</v>
      </c>
      <c r="M41" s="24" t="s">
        <v>88</v>
      </c>
      <c r="N41" s="21"/>
      <c r="O41" s="21" t="s">
        <v>85</v>
      </c>
      <c r="P41" s="21" t="s">
        <v>176</v>
      </c>
      <c r="Q41" s="21" t="s">
        <v>115</v>
      </c>
      <c r="R41" s="21"/>
      <c r="S41" s="19" t="s">
        <v>64</v>
      </c>
      <c r="T41" s="18">
        <v>31.29</v>
      </c>
      <c r="U41" s="19" t="s">
        <v>86</v>
      </c>
      <c r="V41" s="19" t="s">
        <v>85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5" s="2" customFormat="1" ht="69.75" customHeight="1" x14ac:dyDescent="0.25">
      <c r="A42" s="17">
        <v>30</v>
      </c>
      <c r="B42" s="17">
        <v>59</v>
      </c>
      <c r="C42" s="21" t="s">
        <v>94</v>
      </c>
      <c r="D42" s="21" t="s">
        <v>70</v>
      </c>
      <c r="E42" s="17" t="s">
        <v>173</v>
      </c>
      <c r="F42" s="21"/>
      <c r="G42" s="21" t="s">
        <v>71</v>
      </c>
      <c r="H42" s="21" t="s">
        <v>72</v>
      </c>
      <c r="I42" s="21" t="s">
        <v>73</v>
      </c>
      <c r="J42" s="21" t="s">
        <v>74</v>
      </c>
      <c r="K42" s="21" t="s">
        <v>75</v>
      </c>
      <c r="L42" s="21" t="s">
        <v>76</v>
      </c>
      <c r="M42" s="24" t="s">
        <v>88</v>
      </c>
      <c r="N42" s="21"/>
      <c r="O42" s="21" t="s">
        <v>85</v>
      </c>
      <c r="P42" s="21" t="s">
        <v>176</v>
      </c>
      <c r="Q42" s="21" t="s">
        <v>115</v>
      </c>
      <c r="R42" s="21"/>
      <c r="S42" s="19" t="s">
        <v>64</v>
      </c>
      <c r="T42" s="18">
        <v>26.7</v>
      </c>
      <c r="U42" s="19" t="s">
        <v>86</v>
      </c>
      <c r="V42" s="19" t="s">
        <v>85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5" s="2" customFormat="1" ht="69.75" customHeight="1" x14ac:dyDescent="0.25">
      <c r="A43" s="17">
        <v>31</v>
      </c>
      <c r="B43" s="17">
        <v>59</v>
      </c>
      <c r="C43" s="21" t="s">
        <v>94</v>
      </c>
      <c r="D43" s="21" t="s">
        <v>70</v>
      </c>
      <c r="E43" s="17" t="s">
        <v>173</v>
      </c>
      <c r="F43" s="21"/>
      <c r="G43" s="21" t="s">
        <v>71</v>
      </c>
      <c r="H43" s="21" t="s">
        <v>72</v>
      </c>
      <c r="I43" s="21" t="s">
        <v>73</v>
      </c>
      <c r="J43" s="21" t="s">
        <v>74</v>
      </c>
      <c r="K43" s="21" t="s">
        <v>75</v>
      </c>
      <c r="L43" s="21" t="s">
        <v>76</v>
      </c>
      <c r="M43" s="24" t="s">
        <v>88</v>
      </c>
      <c r="N43" s="21"/>
      <c r="O43" s="21" t="s">
        <v>85</v>
      </c>
      <c r="P43" s="21" t="s">
        <v>176</v>
      </c>
      <c r="Q43" s="21" t="s">
        <v>115</v>
      </c>
      <c r="R43" s="21"/>
      <c r="S43" s="19" t="s">
        <v>64</v>
      </c>
      <c r="T43" s="18">
        <v>30.48</v>
      </c>
      <c r="U43" s="19" t="s">
        <v>86</v>
      </c>
      <c r="V43" s="19" t="s">
        <v>85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5" s="2" customFormat="1" ht="69.75" customHeight="1" x14ac:dyDescent="0.25">
      <c r="A44" s="17">
        <v>32</v>
      </c>
      <c r="B44" s="17">
        <v>59</v>
      </c>
      <c r="C44" s="21" t="s">
        <v>94</v>
      </c>
      <c r="D44" s="21" t="s">
        <v>70</v>
      </c>
      <c r="E44" s="17" t="s">
        <v>173</v>
      </c>
      <c r="F44" s="21"/>
      <c r="G44" s="21" t="s">
        <v>71</v>
      </c>
      <c r="H44" s="21" t="s">
        <v>72</v>
      </c>
      <c r="I44" s="21" t="s">
        <v>73</v>
      </c>
      <c r="J44" s="21" t="s">
        <v>74</v>
      </c>
      <c r="K44" s="21" t="s">
        <v>75</v>
      </c>
      <c r="L44" s="21" t="s">
        <v>76</v>
      </c>
      <c r="M44" s="24" t="s">
        <v>88</v>
      </c>
      <c r="N44" s="21"/>
      <c r="O44" s="21" t="s">
        <v>85</v>
      </c>
      <c r="P44" s="21" t="s">
        <v>176</v>
      </c>
      <c r="Q44" s="21" t="s">
        <v>115</v>
      </c>
      <c r="R44" s="21"/>
      <c r="S44" s="19" t="s">
        <v>64</v>
      </c>
      <c r="T44" s="27">
        <v>22.03</v>
      </c>
      <c r="U44" s="19" t="s">
        <v>86</v>
      </c>
      <c r="V44" s="19" t="s">
        <v>85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5" s="2" customFormat="1" ht="69.75" customHeight="1" x14ac:dyDescent="0.25">
      <c r="A45" s="17">
        <v>33</v>
      </c>
      <c r="B45" s="17">
        <v>59</v>
      </c>
      <c r="C45" s="21" t="s">
        <v>94</v>
      </c>
      <c r="D45" s="21" t="s">
        <v>70</v>
      </c>
      <c r="E45" s="17" t="s">
        <v>173</v>
      </c>
      <c r="F45" s="21"/>
      <c r="G45" s="21" t="s">
        <v>71</v>
      </c>
      <c r="H45" s="21" t="s">
        <v>72</v>
      </c>
      <c r="I45" s="21" t="s">
        <v>73</v>
      </c>
      <c r="J45" s="21" t="s">
        <v>74</v>
      </c>
      <c r="K45" s="21" t="s">
        <v>75</v>
      </c>
      <c r="L45" s="21" t="s">
        <v>76</v>
      </c>
      <c r="M45" s="24" t="s">
        <v>88</v>
      </c>
      <c r="N45" s="21"/>
      <c r="O45" s="21" t="s">
        <v>85</v>
      </c>
      <c r="P45" s="21" t="s">
        <v>176</v>
      </c>
      <c r="Q45" s="21" t="s">
        <v>115</v>
      </c>
      <c r="R45" s="21"/>
      <c r="S45" s="19" t="s">
        <v>64</v>
      </c>
      <c r="T45" s="27">
        <v>23.36</v>
      </c>
      <c r="U45" s="19" t="s">
        <v>86</v>
      </c>
      <c r="V45" s="19" t="s">
        <v>85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3"/>
    </row>
    <row r="46" spans="1:45" s="2" customFormat="1" ht="69.75" customHeight="1" x14ac:dyDescent="0.25">
      <c r="A46" s="17">
        <v>34</v>
      </c>
      <c r="B46" s="17">
        <v>59</v>
      </c>
      <c r="C46" s="21" t="s">
        <v>94</v>
      </c>
      <c r="D46" s="21" t="s">
        <v>70</v>
      </c>
      <c r="E46" s="17" t="s">
        <v>173</v>
      </c>
      <c r="F46" s="21"/>
      <c r="G46" s="21" t="s">
        <v>71</v>
      </c>
      <c r="H46" s="21" t="s">
        <v>72</v>
      </c>
      <c r="I46" s="21" t="s">
        <v>73</v>
      </c>
      <c r="J46" s="21" t="s">
        <v>74</v>
      </c>
      <c r="K46" s="21" t="s">
        <v>75</v>
      </c>
      <c r="L46" s="21" t="s">
        <v>76</v>
      </c>
      <c r="M46" s="24" t="s">
        <v>88</v>
      </c>
      <c r="N46" s="21"/>
      <c r="O46" s="21" t="s">
        <v>85</v>
      </c>
      <c r="P46" s="21" t="s">
        <v>176</v>
      </c>
      <c r="Q46" s="21" t="s">
        <v>115</v>
      </c>
      <c r="R46" s="21"/>
      <c r="S46" s="19" t="s">
        <v>64</v>
      </c>
      <c r="T46" s="27">
        <v>7.94</v>
      </c>
      <c r="U46" s="19" t="s">
        <v>86</v>
      </c>
      <c r="V46" s="19" t="s">
        <v>85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5" s="2" customFormat="1" ht="69.75" customHeight="1" x14ac:dyDescent="0.25">
      <c r="A47" s="17">
        <v>35</v>
      </c>
      <c r="B47" s="17">
        <v>60</v>
      </c>
      <c r="C47" s="21" t="s">
        <v>95</v>
      </c>
      <c r="D47" s="21" t="s">
        <v>70</v>
      </c>
      <c r="E47" s="17" t="s">
        <v>173</v>
      </c>
      <c r="F47" s="21"/>
      <c r="G47" s="21" t="s">
        <v>71</v>
      </c>
      <c r="H47" s="21" t="s">
        <v>72</v>
      </c>
      <c r="I47" s="21" t="s">
        <v>73</v>
      </c>
      <c r="J47" s="21" t="s">
        <v>74</v>
      </c>
      <c r="K47" s="21" t="s">
        <v>75</v>
      </c>
      <c r="L47" s="21" t="s">
        <v>76</v>
      </c>
      <c r="M47" s="24" t="s">
        <v>89</v>
      </c>
      <c r="N47" s="21"/>
      <c r="O47" s="21" t="s">
        <v>85</v>
      </c>
      <c r="P47" s="21" t="s">
        <v>177</v>
      </c>
      <c r="Q47" s="21" t="s">
        <v>115</v>
      </c>
      <c r="R47" s="21"/>
      <c r="S47" s="19" t="s">
        <v>64</v>
      </c>
      <c r="T47" s="18">
        <v>96.64</v>
      </c>
      <c r="U47" s="19" t="s">
        <v>86</v>
      </c>
      <c r="V47" s="19" t="s">
        <v>85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55"/>
      <c r="AL47" s="55"/>
      <c r="AM47" s="21"/>
      <c r="AN47" s="21"/>
      <c r="AO47" s="21"/>
      <c r="AP47" s="21"/>
      <c r="AQ47" s="21"/>
    </row>
    <row r="48" spans="1:45" s="2" customFormat="1" ht="69.75" customHeight="1" x14ac:dyDescent="0.25">
      <c r="A48" s="17">
        <v>36</v>
      </c>
      <c r="B48" s="17">
        <v>60</v>
      </c>
      <c r="C48" s="21" t="s">
        <v>96</v>
      </c>
      <c r="D48" s="21" t="s">
        <v>70</v>
      </c>
      <c r="E48" s="17" t="s">
        <v>173</v>
      </c>
      <c r="F48" s="21"/>
      <c r="G48" s="21" t="s">
        <v>71</v>
      </c>
      <c r="H48" s="21" t="s">
        <v>72</v>
      </c>
      <c r="I48" s="21" t="s">
        <v>73</v>
      </c>
      <c r="J48" s="21" t="s">
        <v>74</v>
      </c>
      <c r="K48" s="21" t="s">
        <v>75</v>
      </c>
      <c r="L48" s="21" t="s">
        <v>76</v>
      </c>
      <c r="M48" s="24" t="s">
        <v>89</v>
      </c>
      <c r="N48" s="21"/>
      <c r="O48" s="21" t="s">
        <v>85</v>
      </c>
      <c r="P48" s="21" t="s">
        <v>177</v>
      </c>
      <c r="Q48" s="21" t="s">
        <v>115</v>
      </c>
      <c r="R48" s="21"/>
      <c r="S48" s="19" t="s">
        <v>64</v>
      </c>
      <c r="T48" s="18">
        <v>66.260000000000005</v>
      </c>
      <c r="U48" s="19" t="s">
        <v>86</v>
      </c>
      <c r="V48" s="19" t="s">
        <v>85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4" s="2" customFormat="1" ht="38.25" customHeight="1" x14ac:dyDescent="0.25">
      <c r="A49" s="17">
        <v>37</v>
      </c>
      <c r="B49" s="17">
        <v>60</v>
      </c>
      <c r="C49" s="21" t="s">
        <v>96</v>
      </c>
      <c r="D49" s="21" t="s">
        <v>70</v>
      </c>
      <c r="E49" s="17" t="s">
        <v>173</v>
      </c>
      <c r="F49" s="21"/>
      <c r="G49" s="21" t="s">
        <v>71</v>
      </c>
      <c r="H49" s="21" t="s">
        <v>72</v>
      </c>
      <c r="I49" s="21" t="s">
        <v>73</v>
      </c>
      <c r="J49" s="21" t="s">
        <v>74</v>
      </c>
      <c r="K49" s="21" t="s">
        <v>75</v>
      </c>
      <c r="L49" s="21" t="s">
        <v>76</v>
      </c>
      <c r="M49" s="24" t="s">
        <v>89</v>
      </c>
      <c r="N49" s="21"/>
      <c r="O49" s="21" t="s">
        <v>85</v>
      </c>
      <c r="P49" s="21" t="s">
        <v>177</v>
      </c>
      <c r="Q49" s="21" t="s">
        <v>115</v>
      </c>
      <c r="R49" s="21"/>
      <c r="S49" s="19" t="s">
        <v>64</v>
      </c>
      <c r="T49" s="18">
        <v>118.3</v>
      </c>
      <c r="U49" s="19" t="s">
        <v>86</v>
      </c>
      <c r="V49" s="19" t="s">
        <v>85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4" s="2" customFormat="1" ht="38.25" customHeight="1" x14ac:dyDescent="0.25">
      <c r="A50" s="17">
        <v>38</v>
      </c>
      <c r="B50" s="17">
        <v>68</v>
      </c>
      <c r="C50" s="21" t="s">
        <v>97</v>
      </c>
      <c r="D50" s="21" t="s">
        <v>70</v>
      </c>
      <c r="E50" s="17" t="s">
        <v>173</v>
      </c>
      <c r="F50" s="21"/>
      <c r="G50" s="21" t="s">
        <v>71</v>
      </c>
      <c r="H50" s="21" t="s">
        <v>72</v>
      </c>
      <c r="I50" s="21" t="s">
        <v>73</v>
      </c>
      <c r="J50" s="21" t="s">
        <v>74</v>
      </c>
      <c r="K50" s="21" t="s">
        <v>75</v>
      </c>
      <c r="L50" s="21" t="s">
        <v>80</v>
      </c>
      <c r="M50" s="24" t="s">
        <v>90</v>
      </c>
      <c r="N50" s="21"/>
      <c r="O50" s="21" t="s">
        <v>85</v>
      </c>
      <c r="P50" s="21" t="s">
        <v>178</v>
      </c>
      <c r="Q50" s="21" t="s">
        <v>115</v>
      </c>
      <c r="R50" s="21"/>
      <c r="S50" s="19" t="s">
        <v>64</v>
      </c>
      <c r="T50" s="18">
        <v>378</v>
      </c>
      <c r="U50" s="19" t="s">
        <v>86</v>
      </c>
      <c r="V50" s="19" t="s">
        <v>85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8"/>
      <c r="AL50" s="29"/>
      <c r="AM50" s="21"/>
      <c r="AN50" s="21"/>
      <c r="AO50" s="21"/>
      <c r="AP50" s="20"/>
      <c r="AQ50" s="26"/>
    </row>
    <row r="51" spans="1:44" s="2" customFormat="1" ht="38.25" x14ac:dyDescent="0.25">
      <c r="A51" s="17">
        <v>39</v>
      </c>
      <c r="B51" s="17">
        <v>68</v>
      </c>
      <c r="C51" s="21" t="s">
        <v>97</v>
      </c>
      <c r="D51" s="21" t="s">
        <v>70</v>
      </c>
      <c r="E51" s="17" t="s">
        <v>173</v>
      </c>
      <c r="F51" s="21"/>
      <c r="G51" s="21" t="s">
        <v>71</v>
      </c>
      <c r="H51" s="21" t="s">
        <v>72</v>
      </c>
      <c r="I51" s="21" t="s">
        <v>73</v>
      </c>
      <c r="J51" s="21" t="s">
        <v>74</v>
      </c>
      <c r="K51" s="21" t="s">
        <v>75</v>
      </c>
      <c r="L51" s="21" t="s">
        <v>80</v>
      </c>
      <c r="M51" s="24" t="s">
        <v>90</v>
      </c>
      <c r="N51" s="21"/>
      <c r="O51" s="21" t="s">
        <v>85</v>
      </c>
      <c r="P51" s="21" t="s">
        <v>178</v>
      </c>
      <c r="Q51" s="21" t="s">
        <v>115</v>
      </c>
      <c r="R51" s="21"/>
      <c r="S51" s="19" t="s">
        <v>64</v>
      </c>
      <c r="T51" s="18">
        <v>108.6</v>
      </c>
      <c r="U51" s="19" t="s">
        <v>86</v>
      </c>
      <c r="V51" s="19" t="s">
        <v>85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5"/>
      <c r="AL51" s="40"/>
      <c r="AM51" s="21"/>
      <c r="AN51" s="21"/>
      <c r="AO51" s="21"/>
      <c r="AP51" s="25"/>
      <c r="AQ51" s="26"/>
      <c r="AR51" s="3"/>
    </row>
    <row r="52" spans="1:44" s="2" customFormat="1" ht="38.25" x14ac:dyDescent="0.25">
      <c r="A52" s="17">
        <v>40</v>
      </c>
      <c r="B52" s="17">
        <v>64</v>
      </c>
      <c r="C52" s="21" t="s">
        <v>98</v>
      </c>
      <c r="D52" s="21" t="s">
        <v>70</v>
      </c>
      <c r="E52" s="17" t="s">
        <v>173</v>
      </c>
      <c r="F52" s="21"/>
      <c r="G52" s="21" t="s">
        <v>71</v>
      </c>
      <c r="H52" s="21" t="s">
        <v>72</v>
      </c>
      <c r="I52" s="21" t="s">
        <v>73</v>
      </c>
      <c r="J52" s="21" t="s">
        <v>74</v>
      </c>
      <c r="K52" s="21" t="s">
        <v>75</v>
      </c>
      <c r="L52" s="21" t="s">
        <v>76</v>
      </c>
      <c r="M52" s="24" t="s">
        <v>92</v>
      </c>
      <c r="N52" s="21"/>
      <c r="O52" s="21" t="s">
        <v>85</v>
      </c>
      <c r="P52" s="21" t="s">
        <v>179</v>
      </c>
      <c r="Q52" s="21" t="s">
        <v>115</v>
      </c>
      <c r="R52" s="21"/>
      <c r="S52" s="19" t="s">
        <v>64</v>
      </c>
      <c r="T52" s="18">
        <v>18</v>
      </c>
      <c r="U52" s="19" t="s">
        <v>86</v>
      </c>
      <c r="V52" s="19" t="s">
        <v>85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5"/>
      <c r="AQ52" s="26"/>
    </row>
    <row r="53" spans="1:44" s="2" customFormat="1" ht="38.25" x14ac:dyDescent="0.25">
      <c r="A53" s="17">
        <v>41</v>
      </c>
      <c r="B53" s="17">
        <v>64</v>
      </c>
      <c r="C53" s="21" t="s">
        <v>98</v>
      </c>
      <c r="D53" s="21" t="s">
        <v>70</v>
      </c>
      <c r="E53" s="17" t="s">
        <v>173</v>
      </c>
      <c r="F53" s="21"/>
      <c r="G53" s="21" t="s">
        <v>71</v>
      </c>
      <c r="H53" s="21" t="s">
        <v>72</v>
      </c>
      <c r="I53" s="21" t="s">
        <v>73</v>
      </c>
      <c r="J53" s="21" t="s">
        <v>74</v>
      </c>
      <c r="K53" s="21" t="s">
        <v>75</v>
      </c>
      <c r="L53" s="21" t="s">
        <v>76</v>
      </c>
      <c r="M53" s="24" t="s">
        <v>92</v>
      </c>
      <c r="N53" s="21"/>
      <c r="O53" s="21" t="s">
        <v>85</v>
      </c>
      <c r="P53" s="21" t="s">
        <v>179</v>
      </c>
      <c r="Q53" s="21" t="s">
        <v>115</v>
      </c>
      <c r="R53" s="21"/>
      <c r="S53" s="19" t="s">
        <v>64</v>
      </c>
      <c r="T53" s="18">
        <v>14.93</v>
      </c>
      <c r="U53" s="19" t="s">
        <v>86</v>
      </c>
      <c r="V53" s="19" t="s">
        <v>85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88"/>
      <c r="AK53" s="21"/>
      <c r="AL53" s="21"/>
      <c r="AM53" s="21"/>
      <c r="AN53" s="21"/>
      <c r="AO53" s="21"/>
      <c r="AP53" s="38"/>
      <c r="AQ53" s="39"/>
    </row>
    <row r="54" spans="1:44" s="2" customFormat="1" ht="38.25" x14ac:dyDescent="0.25">
      <c r="A54" s="17">
        <v>42</v>
      </c>
      <c r="B54" s="17">
        <v>64</v>
      </c>
      <c r="C54" s="21" t="s">
        <v>98</v>
      </c>
      <c r="D54" s="21" t="s">
        <v>70</v>
      </c>
      <c r="E54" s="17" t="s">
        <v>173</v>
      </c>
      <c r="F54" s="21"/>
      <c r="G54" s="21" t="s">
        <v>71</v>
      </c>
      <c r="H54" s="21" t="s">
        <v>72</v>
      </c>
      <c r="I54" s="21" t="s">
        <v>73</v>
      </c>
      <c r="J54" s="21" t="s">
        <v>74</v>
      </c>
      <c r="K54" s="21" t="s">
        <v>75</v>
      </c>
      <c r="L54" s="21" t="s">
        <v>76</v>
      </c>
      <c r="M54" s="24" t="s">
        <v>92</v>
      </c>
      <c r="N54" s="21"/>
      <c r="O54" s="21" t="s">
        <v>85</v>
      </c>
      <c r="P54" s="21" t="s">
        <v>179</v>
      </c>
      <c r="Q54" s="21" t="s">
        <v>115</v>
      </c>
      <c r="R54" s="21"/>
      <c r="S54" s="19" t="s">
        <v>64</v>
      </c>
      <c r="T54" s="18">
        <v>37.020000000000003</v>
      </c>
      <c r="U54" s="19" t="s">
        <v>86</v>
      </c>
      <c r="V54" s="19" t="s">
        <v>85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60"/>
      <c r="AJ54" s="21"/>
      <c r="AK54" s="83"/>
      <c r="AL54" s="83"/>
      <c r="AM54" s="21"/>
      <c r="AN54" s="21"/>
      <c r="AO54" s="21"/>
      <c r="AP54" s="36"/>
      <c r="AQ54" s="37"/>
      <c r="AR54" s="3"/>
    </row>
    <row r="55" spans="1:44" s="2" customFormat="1" ht="38.25" x14ac:dyDescent="0.25">
      <c r="A55" s="17">
        <v>43</v>
      </c>
      <c r="B55" s="17">
        <v>64</v>
      </c>
      <c r="C55" s="21" t="s">
        <v>98</v>
      </c>
      <c r="D55" s="21" t="s">
        <v>70</v>
      </c>
      <c r="E55" s="17" t="s">
        <v>173</v>
      </c>
      <c r="F55" s="21"/>
      <c r="G55" s="21" t="s">
        <v>71</v>
      </c>
      <c r="H55" s="21" t="s">
        <v>72</v>
      </c>
      <c r="I55" s="21" t="s">
        <v>73</v>
      </c>
      <c r="J55" s="21" t="s">
        <v>74</v>
      </c>
      <c r="K55" s="21" t="s">
        <v>75</v>
      </c>
      <c r="L55" s="21" t="s">
        <v>76</v>
      </c>
      <c r="M55" s="24" t="s">
        <v>92</v>
      </c>
      <c r="N55" s="21"/>
      <c r="O55" s="21" t="s">
        <v>85</v>
      </c>
      <c r="P55" s="21" t="s">
        <v>179</v>
      </c>
      <c r="Q55" s="21" t="s">
        <v>115</v>
      </c>
      <c r="R55" s="21"/>
      <c r="S55" s="19" t="s">
        <v>64</v>
      </c>
      <c r="T55" s="18">
        <v>28.61</v>
      </c>
      <c r="U55" s="19" t="s">
        <v>86</v>
      </c>
      <c r="V55" s="19" t="s">
        <v>85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36"/>
      <c r="AQ55" s="37"/>
    </row>
    <row r="56" spans="1:44" s="2" customFormat="1" ht="38.25" x14ac:dyDescent="0.25">
      <c r="A56" s="17">
        <v>44</v>
      </c>
      <c r="B56" s="17">
        <v>64</v>
      </c>
      <c r="C56" s="21" t="s">
        <v>98</v>
      </c>
      <c r="D56" s="21" t="s">
        <v>70</v>
      </c>
      <c r="E56" s="17" t="s">
        <v>173</v>
      </c>
      <c r="F56" s="21"/>
      <c r="G56" s="21" t="s">
        <v>71</v>
      </c>
      <c r="H56" s="21" t="s">
        <v>72</v>
      </c>
      <c r="I56" s="21" t="s">
        <v>73</v>
      </c>
      <c r="J56" s="21" t="s">
        <v>74</v>
      </c>
      <c r="K56" s="21" t="s">
        <v>75</v>
      </c>
      <c r="L56" s="21" t="s">
        <v>76</v>
      </c>
      <c r="M56" s="24" t="s">
        <v>92</v>
      </c>
      <c r="N56" s="21"/>
      <c r="O56" s="21" t="s">
        <v>85</v>
      </c>
      <c r="P56" s="21" t="s">
        <v>179</v>
      </c>
      <c r="Q56" s="21" t="s">
        <v>115</v>
      </c>
      <c r="R56" s="21"/>
      <c r="S56" s="19" t="s">
        <v>64</v>
      </c>
      <c r="T56" s="18">
        <v>38.94</v>
      </c>
      <c r="U56" s="19" t="s">
        <v>86</v>
      </c>
      <c r="V56" s="19" t="s">
        <v>85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5"/>
      <c r="AM56" s="21"/>
      <c r="AN56" s="21"/>
      <c r="AO56" s="21"/>
      <c r="AP56" s="36"/>
      <c r="AQ56" s="37"/>
    </row>
    <row r="57" spans="1:44" s="2" customFormat="1" ht="38.25" x14ac:dyDescent="0.25">
      <c r="A57" s="17">
        <v>45</v>
      </c>
      <c r="B57" s="17">
        <v>64</v>
      </c>
      <c r="C57" s="21" t="s">
        <v>98</v>
      </c>
      <c r="D57" s="21" t="s">
        <v>70</v>
      </c>
      <c r="E57" s="17" t="s">
        <v>173</v>
      </c>
      <c r="F57" s="21"/>
      <c r="G57" s="21" t="s">
        <v>71</v>
      </c>
      <c r="H57" s="21" t="s">
        <v>72</v>
      </c>
      <c r="I57" s="21" t="s">
        <v>73</v>
      </c>
      <c r="J57" s="21" t="s">
        <v>74</v>
      </c>
      <c r="K57" s="21" t="s">
        <v>75</v>
      </c>
      <c r="L57" s="21" t="s">
        <v>76</v>
      </c>
      <c r="M57" s="24" t="s">
        <v>92</v>
      </c>
      <c r="N57" s="21"/>
      <c r="O57" s="21" t="s">
        <v>85</v>
      </c>
      <c r="P57" s="21" t="s">
        <v>179</v>
      </c>
      <c r="Q57" s="21" t="s">
        <v>115</v>
      </c>
      <c r="R57" s="21"/>
      <c r="S57" s="19" t="s">
        <v>64</v>
      </c>
      <c r="T57" s="18">
        <v>51</v>
      </c>
      <c r="U57" s="19" t="s">
        <v>86</v>
      </c>
      <c r="V57" s="19" t="s">
        <v>85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36"/>
      <c r="AQ57" s="41"/>
      <c r="AR57" s="56"/>
    </row>
    <row r="58" spans="1:44" s="2" customFormat="1" ht="38.25" x14ac:dyDescent="0.25">
      <c r="A58" s="17">
        <v>46</v>
      </c>
      <c r="B58" s="17">
        <v>64</v>
      </c>
      <c r="C58" s="21" t="s">
        <v>98</v>
      </c>
      <c r="D58" s="21" t="s">
        <v>70</v>
      </c>
      <c r="E58" s="17" t="s">
        <v>173</v>
      </c>
      <c r="F58" s="21"/>
      <c r="G58" s="21" t="s">
        <v>71</v>
      </c>
      <c r="H58" s="21" t="s">
        <v>72</v>
      </c>
      <c r="I58" s="21" t="s">
        <v>73</v>
      </c>
      <c r="J58" s="21" t="s">
        <v>74</v>
      </c>
      <c r="K58" s="21" t="s">
        <v>75</v>
      </c>
      <c r="L58" s="21" t="s">
        <v>76</v>
      </c>
      <c r="M58" s="24" t="s">
        <v>92</v>
      </c>
      <c r="N58" s="21"/>
      <c r="O58" s="21" t="s">
        <v>85</v>
      </c>
      <c r="P58" s="21" t="s">
        <v>179</v>
      </c>
      <c r="Q58" s="21" t="s">
        <v>115</v>
      </c>
      <c r="R58" s="21"/>
      <c r="S58" s="19" t="s">
        <v>64</v>
      </c>
      <c r="T58" s="18">
        <v>17.38</v>
      </c>
      <c r="U58" s="19" t="s">
        <v>86</v>
      </c>
      <c r="V58" s="19" t="s">
        <v>85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36"/>
      <c r="AQ58" s="37"/>
    </row>
    <row r="59" spans="1:44" s="2" customFormat="1" ht="38.25" x14ac:dyDescent="0.25">
      <c r="A59" s="17">
        <v>47</v>
      </c>
      <c r="B59" s="17">
        <v>64</v>
      </c>
      <c r="C59" s="21" t="s">
        <v>98</v>
      </c>
      <c r="D59" s="21" t="s">
        <v>70</v>
      </c>
      <c r="E59" s="17" t="s">
        <v>173</v>
      </c>
      <c r="F59" s="21"/>
      <c r="G59" s="21" t="s">
        <v>71</v>
      </c>
      <c r="H59" s="21" t="s">
        <v>72</v>
      </c>
      <c r="I59" s="21" t="s">
        <v>73</v>
      </c>
      <c r="J59" s="21" t="s">
        <v>74</v>
      </c>
      <c r="K59" s="21" t="s">
        <v>75</v>
      </c>
      <c r="L59" s="21" t="s">
        <v>76</v>
      </c>
      <c r="M59" s="24" t="s">
        <v>92</v>
      </c>
      <c r="N59" s="21"/>
      <c r="O59" s="21" t="s">
        <v>85</v>
      </c>
      <c r="P59" s="21" t="s">
        <v>179</v>
      </c>
      <c r="Q59" s="21" t="s">
        <v>115</v>
      </c>
      <c r="R59" s="21"/>
      <c r="S59" s="19" t="s">
        <v>64</v>
      </c>
      <c r="T59" s="18">
        <v>21.77</v>
      </c>
      <c r="U59" s="19" t="s">
        <v>86</v>
      </c>
      <c r="V59" s="19" t="s">
        <v>85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36"/>
      <c r="AQ59" s="37"/>
    </row>
    <row r="60" spans="1:44" s="2" customFormat="1" ht="38.25" x14ac:dyDescent="0.25">
      <c r="A60" s="17">
        <v>48</v>
      </c>
      <c r="B60" s="17">
        <v>64</v>
      </c>
      <c r="C60" s="21" t="s">
        <v>98</v>
      </c>
      <c r="D60" s="21" t="s">
        <v>70</v>
      </c>
      <c r="E60" s="17" t="s">
        <v>173</v>
      </c>
      <c r="F60" s="21"/>
      <c r="G60" s="21" t="s">
        <v>71</v>
      </c>
      <c r="H60" s="21" t="s">
        <v>72</v>
      </c>
      <c r="I60" s="21" t="s">
        <v>73</v>
      </c>
      <c r="J60" s="21" t="s">
        <v>74</v>
      </c>
      <c r="K60" s="21" t="s">
        <v>75</v>
      </c>
      <c r="L60" s="21" t="s">
        <v>76</v>
      </c>
      <c r="M60" s="24" t="s">
        <v>92</v>
      </c>
      <c r="N60" s="21"/>
      <c r="O60" s="21" t="s">
        <v>85</v>
      </c>
      <c r="P60" s="21" t="s">
        <v>179</v>
      </c>
      <c r="Q60" s="21" t="s">
        <v>115</v>
      </c>
      <c r="R60" s="21"/>
      <c r="S60" s="19" t="s">
        <v>64</v>
      </c>
      <c r="T60" s="18">
        <v>48.9</v>
      </c>
      <c r="U60" s="19" t="s">
        <v>86</v>
      </c>
      <c r="V60" s="19" t="s">
        <v>85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36"/>
      <c r="AQ60" s="37"/>
    </row>
    <row r="61" spans="1:44" s="2" customFormat="1" ht="38.25" x14ac:dyDescent="0.25">
      <c r="A61" s="17">
        <v>49</v>
      </c>
      <c r="B61" s="17">
        <v>64</v>
      </c>
      <c r="C61" s="21" t="s">
        <v>98</v>
      </c>
      <c r="D61" s="21" t="s">
        <v>70</v>
      </c>
      <c r="E61" s="17" t="s">
        <v>173</v>
      </c>
      <c r="F61" s="21"/>
      <c r="G61" s="21" t="s">
        <v>71</v>
      </c>
      <c r="H61" s="21" t="s">
        <v>72</v>
      </c>
      <c r="I61" s="21" t="s">
        <v>73</v>
      </c>
      <c r="J61" s="21" t="s">
        <v>74</v>
      </c>
      <c r="K61" s="21" t="s">
        <v>75</v>
      </c>
      <c r="L61" s="21" t="s">
        <v>76</v>
      </c>
      <c r="M61" s="24" t="s">
        <v>92</v>
      </c>
      <c r="N61" s="21"/>
      <c r="O61" s="21" t="s">
        <v>85</v>
      </c>
      <c r="P61" s="21" t="s">
        <v>179</v>
      </c>
      <c r="Q61" s="21" t="s">
        <v>115</v>
      </c>
      <c r="R61" s="21"/>
      <c r="S61" s="19" t="s">
        <v>64</v>
      </c>
      <c r="T61" s="18">
        <v>36</v>
      </c>
      <c r="U61" s="19" t="s">
        <v>86</v>
      </c>
      <c r="V61" s="19" t="s">
        <v>85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36"/>
      <c r="AQ61" s="37"/>
    </row>
    <row r="62" spans="1:44" s="2" customFormat="1" ht="38.25" x14ac:dyDescent="0.25">
      <c r="A62" s="17">
        <v>50</v>
      </c>
      <c r="B62" s="17">
        <v>64</v>
      </c>
      <c r="C62" s="21" t="s">
        <v>98</v>
      </c>
      <c r="D62" s="21" t="s">
        <v>70</v>
      </c>
      <c r="E62" s="17" t="s">
        <v>173</v>
      </c>
      <c r="F62" s="21"/>
      <c r="G62" s="21" t="s">
        <v>71</v>
      </c>
      <c r="H62" s="21" t="s">
        <v>72</v>
      </c>
      <c r="I62" s="21" t="s">
        <v>73</v>
      </c>
      <c r="J62" s="21" t="s">
        <v>74</v>
      </c>
      <c r="K62" s="21" t="s">
        <v>75</v>
      </c>
      <c r="L62" s="21" t="s">
        <v>76</v>
      </c>
      <c r="M62" s="24" t="s">
        <v>92</v>
      </c>
      <c r="N62" s="21"/>
      <c r="O62" s="21" t="s">
        <v>85</v>
      </c>
      <c r="P62" s="21" t="s">
        <v>179</v>
      </c>
      <c r="Q62" s="21" t="s">
        <v>115</v>
      </c>
      <c r="R62" s="21"/>
      <c r="S62" s="19" t="s">
        <v>64</v>
      </c>
      <c r="T62" s="18">
        <v>13.9</v>
      </c>
      <c r="U62" s="19" t="s">
        <v>86</v>
      </c>
      <c r="V62" s="19" t="s">
        <v>85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36"/>
      <c r="AQ62" s="37"/>
    </row>
    <row r="63" spans="1:44" s="2" customFormat="1" ht="38.25" x14ac:dyDescent="0.25">
      <c r="A63" s="17">
        <v>51</v>
      </c>
      <c r="B63" s="17">
        <v>64</v>
      </c>
      <c r="C63" s="21" t="s">
        <v>98</v>
      </c>
      <c r="D63" s="21" t="s">
        <v>70</v>
      </c>
      <c r="E63" s="17" t="s">
        <v>173</v>
      </c>
      <c r="F63" s="21"/>
      <c r="G63" s="21" t="s">
        <v>71</v>
      </c>
      <c r="H63" s="21" t="s">
        <v>72</v>
      </c>
      <c r="I63" s="21" t="s">
        <v>73</v>
      </c>
      <c r="J63" s="21" t="s">
        <v>74</v>
      </c>
      <c r="K63" s="21" t="s">
        <v>75</v>
      </c>
      <c r="L63" s="21" t="s">
        <v>76</v>
      </c>
      <c r="M63" s="24" t="s">
        <v>92</v>
      </c>
      <c r="N63" s="21"/>
      <c r="O63" s="21" t="s">
        <v>85</v>
      </c>
      <c r="P63" s="21" t="s">
        <v>179</v>
      </c>
      <c r="Q63" s="21" t="s">
        <v>115</v>
      </c>
      <c r="R63" s="21"/>
      <c r="S63" s="19" t="s">
        <v>64</v>
      </c>
      <c r="T63" s="18">
        <v>14.3</v>
      </c>
      <c r="U63" s="19" t="s">
        <v>86</v>
      </c>
      <c r="V63" s="19" t="s">
        <v>85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36"/>
      <c r="AQ63" s="37"/>
    </row>
    <row r="64" spans="1:44" s="2" customFormat="1" ht="38.25" x14ac:dyDescent="0.25">
      <c r="A64" s="17">
        <v>52</v>
      </c>
      <c r="B64" s="17">
        <v>64</v>
      </c>
      <c r="C64" s="21" t="s">
        <v>98</v>
      </c>
      <c r="D64" s="21" t="s">
        <v>70</v>
      </c>
      <c r="E64" s="17" t="s">
        <v>173</v>
      </c>
      <c r="F64" s="21"/>
      <c r="G64" s="21" t="s">
        <v>71</v>
      </c>
      <c r="H64" s="21" t="s">
        <v>72</v>
      </c>
      <c r="I64" s="21" t="s">
        <v>73</v>
      </c>
      <c r="J64" s="21" t="s">
        <v>74</v>
      </c>
      <c r="K64" s="21" t="s">
        <v>75</v>
      </c>
      <c r="L64" s="21" t="s">
        <v>76</v>
      </c>
      <c r="M64" s="24" t="s">
        <v>92</v>
      </c>
      <c r="N64" s="21"/>
      <c r="O64" s="21" t="s">
        <v>85</v>
      </c>
      <c r="P64" s="21" t="s">
        <v>179</v>
      </c>
      <c r="Q64" s="21" t="s">
        <v>115</v>
      </c>
      <c r="R64" s="21"/>
      <c r="S64" s="19" t="s">
        <v>64</v>
      </c>
      <c r="T64" s="18">
        <v>16.899999999999999</v>
      </c>
      <c r="U64" s="19" t="s">
        <v>86</v>
      </c>
      <c r="V64" s="19" t="s">
        <v>85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36"/>
      <c r="AQ64" s="37"/>
    </row>
    <row r="65" spans="1:45" s="2" customFormat="1" ht="38.25" x14ac:dyDescent="0.25">
      <c r="A65" s="17">
        <v>53</v>
      </c>
      <c r="B65" s="17">
        <v>64</v>
      </c>
      <c r="C65" s="21" t="s">
        <v>98</v>
      </c>
      <c r="D65" s="21" t="s">
        <v>70</v>
      </c>
      <c r="E65" s="17" t="s">
        <v>173</v>
      </c>
      <c r="F65" s="21"/>
      <c r="G65" s="21" t="s">
        <v>71</v>
      </c>
      <c r="H65" s="21" t="s">
        <v>72</v>
      </c>
      <c r="I65" s="21" t="s">
        <v>73</v>
      </c>
      <c r="J65" s="21" t="s">
        <v>74</v>
      </c>
      <c r="K65" s="21" t="s">
        <v>75</v>
      </c>
      <c r="L65" s="21" t="s">
        <v>76</v>
      </c>
      <c r="M65" s="24" t="s">
        <v>92</v>
      </c>
      <c r="N65" s="21"/>
      <c r="O65" s="21" t="s">
        <v>85</v>
      </c>
      <c r="P65" s="21" t="s">
        <v>179</v>
      </c>
      <c r="Q65" s="21" t="s">
        <v>115</v>
      </c>
      <c r="R65" s="21"/>
      <c r="S65" s="19" t="s">
        <v>64</v>
      </c>
      <c r="T65" s="18">
        <v>19.100000000000001</v>
      </c>
      <c r="U65" s="19" t="s">
        <v>86</v>
      </c>
      <c r="V65" s="19" t="s">
        <v>85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36"/>
      <c r="AQ65" s="37"/>
    </row>
    <row r="66" spans="1:45" s="2" customFormat="1" ht="38.25" x14ac:dyDescent="0.25">
      <c r="A66" s="17">
        <v>54</v>
      </c>
      <c r="B66" s="17">
        <v>64</v>
      </c>
      <c r="C66" s="21" t="s">
        <v>98</v>
      </c>
      <c r="D66" s="21" t="s">
        <v>70</v>
      </c>
      <c r="E66" s="17" t="s">
        <v>173</v>
      </c>
      <c r="F66" s="21"/>
      <c r="G66" s="21" t="s">
        <v>71</v>
      </c>
      <c r="H66" s="21" t="s">
        <v>72</v>
      </c>
      <c r="I66" s="21" t="s">
        <v>73</v>
      </c>
      <c r="J66" s="21" t="s">
        <v>74</v>
      </c>
      <c r="K66" s="21" t="s">
        <v>75</v>
      </c>
      <c r="L66" s="21" t="s">
        <v>76</v>
      </c>
      <c r="M66" s="24" t="s">
        <v>92</v>
      </c>
      <c r="N66" s="21"/>
      <c r="O66" s="21" t="s">
        <v>85</v>
      </c>
      <c r="P66" s="21" t="s">
        <v>179</v>
      </c>
      <c r="Q66" s="21" t="s">
        <v>115</v>
      </c>
      <c r="R66" s="21"/>
      <c r="S66" s="19" t="s">
        <v>64</v>
      </c>
      <c r="T66" s="18">
        <v>13.5</v>
      </c>
      <c r="U66" s="19" t="s">
        <v>86</v>
      </c>
      <c r="V66" s="19" t="s">
        <v>85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55"/>
      <c r="AL66" s="55"/>
      <c r="AM66" s="21"/>
      <c r="AN66" s="21"/>
      <c r="AO66" s="21"/>
      <c r="AP66" s="36"/>
      <c r="AQ66" s="37"/>
    </row>
    <row r="67" spans="1:45" s="2" customFormat="1" ht="38.25" x14ac:dyDescent="0.25">
      <c r="A67" s="17">
        <v>55</v>
      </c>
      <c r="B67" s="17">
        <v>64</v>
      </c>
      <c r="C67" s="21" t="s">
        <v>98</v>
      </c>
      <c r="D67" s="21" t="s">
        <v>70</v>
      </c>
      <c r="E67" s="17" t="s">
        <v>173</v>
      </c>
      <c r="F67" s="21"/>
      <c r="G67" s="21" t="s">
        <v>71</v>
      </c>
      <c r="H67" s="21" t="s">
        <v>72</v>
      </c>
      <c r="I67" s="21" t="s">
        <v>73</v>
      </c>
      <c r="J67" s="21" t="s">
        <v>74</v>
      </c>
      <c r="K67" s="21" t="s">
        <v>75</v>
      </c>
      <c r="L67" s="21" t="s">
        <v>76</v>
      </c>
      <c r="M67" s="24" t="s">
        <v>92</v>
      </c>
      <c r="N67" s="21"/>
      <c r="O67" s="21" t="s">
        <v>85</v>
      </c>
      <c r="P67" s="21" t="s">
        <v>179</v>
      </c>
      <c r="Q67" s="21" t="s">
        <v>115</v>
      </c>
      <c r="R67" s="21"/>
      <c r="S67" s="19" t="s">
        <v>64</v>
      </c>
      <c r="T67" s="18">
        <v>9.1</v>
      </c>
      <c r="U67" s="19" t="s">
        <v>86</v>
      </c>
      <c r="V67" s="19" t="s">
        <v>85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36"/>
      <c r="AQ67" s="37"/>
    </row>
    <row r="68" spans="1:45" s="2" customFormat="1" ht="38.25" x14ac:dyDescent="0.25">
      <c r="A68" s="17">
        <v>56</v>
      </c>
      <c r="B68" s="17">
        <v>1295</v>
      </c>
      <c r="C68" s="21" t="s">
        <v>99</v>
      </c>
      <c r="D68" s="21" t="s">
        <v>70</v>
      </c>
      <c r="E68" s="17" t="s">
        <v>173</v>
      </c>
      <c r="F68" s="21"/>
      <c r="G68" s="21" t="s">
        <v>71</v>
      </c>
      <c r="H68" s="21" t="s">
        <v>72</v>
      </c>
      <c r="I68" s="21" t="s">
        <v>73</v>
      </c>
      <c r="J68" s="21" t="s">
        <v>74</v>
      </c>
      <c r="K68" s="21" t="s">
        <v>75</v>
      </c>
      <c r="L68" s="21" t="s">
        <v>100</v>
      </c>
      <c r="M68" s="24" t="s">
        <v>101</v>
      </c>
      <c r="N68" s="21"/>
      <c r="O68" s="21" t="s">
        <v>17</v>
      </c>
      <c r="P68" s="21" t="s">
        <v>180</v>
      </c>
      <c r="Q68" s="21" t="s">
        <v>115</v>
      </c>
      <c r="R68" s="21"/>
      <c r="S68" s="19" t="s">
        <v>64</v>
      </c>
      <c r="T68" s="18">
        <v>495.4</v>
      </c>
      <c r="U68" s="19" t="s">
        <v>86</v>
      </c>
      <c r="V68" s="19" t="s">
        <v>17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36"/>
      <c r="AQ68" s="37"/>
      <c r="AS68" s="3"/>
    </row>
    <row r="69" spans="1:45" s="2" customFormat="1" ht="38.25" x14ac:dyDescent="0.25">
      <c r="A69" s="17">
        <v>57</v>
      </c>
      <c r="B69" s="17">
        <v>170</v>
      </c>
      <c r="C69" s="21" t="s">
        <v>104</v>
      </c>
      <c r="D69" s="21" t="s">
        <v>70</v>
      </c>
      <c r="E69" s="17" t="s">
        <v>173</v>
      </c>
      <c r="F69" s="21"/>
      <c r="G69" s="21" t="s">
        <v>71</v>
      </c>
      <c r="H69" s="21" t="s">
        <v>84</v>
      </c>
      <c r="I69" s="21" t="s">
        <v>73</v>
      </c>
      <c r="J69" s="21" t="s">
        <v>74</v>
      </c>
      <c r="K69" s="21" t="s">
        <v>102</v>
      </c>
      <c r="L69" s="21" t="s">
        <v>103</v>
      </c>
      <c r="M69" s="24" t="s">
        <v>105</v>
      </c>
      <c r="N69" s="21"/>
      <c r="O69" s="21" t="s">
        <v>85</v>
      </c>
      <c r="P69" s="21" t="s">
        <v>163</v>
      </c>
      <c r="Q69" s="21" t="s">
        <v>115</v>
      </c>
      <c r="R69" s="21"/>
      <c r="S69" s="19" t="s">
        <v>64</v>
      </c>
      <c r="T69" s="18">
        <v>38.6</v>
      </c>
      <c r="U69" s="19" t="s">
        <v>86</v>
      </c>
      <c r="V69" s="19" t="s">
        <v>85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55"/>
      <c r="AL69" s="55"/>
      <c r="AM69" s="21"/>
      <c r="AN69" s="21"/>
      <c r="AO69" s="21"/>
      <c r="AP69" s="36"/>
      <c r="AQ69" s="37"/>
    </row>
    <row r="70" spans="1:45" s="2" customFormat="1" ht="38.25" x14ac:dyDescent="0.25">
      <c r="A70" s="17">
        <v>58</v>
      </c>
      <c r="B70" s="42">
        <v>170</v>
      </c>
      <c r="C70" s="43" t="s">
        <v>104</v>
      </c>
      <c r="D70" s="43" t="s">
        <v>70</v>
      </c>
      <c r="E70" s="17" t="s">
        <v>173</v>
      </c>
      <c r="F70" s="43"/>
      <c r="G70" s="43" t="s">
        <v>71</v>
      </c>
      <c r="H70" s="43" t="s">
        <v>84</v>
      </c>
      <c r="I70" s="43" t="s">
        <v>73</v>
      </c>
      <c r="J70" s="43" t="s">
        <v>74</v>
      </c>
      <c r="K70" s="43" t="s">
        <v>102</v>
      </c>
      <c r="L70" s="43" t="s">
        <v>103</v>
      </c>
      <c r="M70" s="44" t="s">
        <v>105</v>
      </c>
      <c r="N70" s="43"/>
      <c r="O70" s="43" t="s">
        <v>85</v>
      </c>
      <c r="P70" s="43" t="s">
        <v>163</v>
      </c>
      <c r="Q70" s="21" t="s">
        <v>115</v>
      </c>
      <c r="R70" s="43"/>
      <c r="S70" s="45" t="s">
        <v>64</v>
      </c>
      <c r="T70" s="78">
        <v>50</v>
      </c>
      <c r="U70" s="45" t="s">
        <v>86</v>
      </c>
      <c r="V70" s="45" t="s">
        <v>85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6"/>
      <c r="AQ70" s="47"/>
    </row>
    <row r="71" spans="1:45" s="2" customFormat="1" ht="38.25" x14ac:dyDescent="0.25">
      <c r="A71" s="17">
        <v>59</v>
      </c>
      <c r="B71" s="63">
        <v>235</v>
      </c>
      <c r="C71" s="59" t="s">
        <v>137</v>
      </c>
      <c r="D71" s="59" t="s">
        <v>70</v>
      </c>
      <c r="E71" s="17" t="s">
        <v>173</v>
      </c>
      <c r="F71" s="59"/>
      <c r="G71" s="59" t="s">
        <v>71</v>
      </c>
      <c r="H71" s="59" t="s">
        <v>84</v>
      </c>
      <c r="I71" s="59" t="s">
        <v>73</v>
      </c>
      <c r="J71" s="59" t="s">
        <v>74</v>
      </c>
      <c r="K71" s="59" t="s">
        <v>102</v>
      </c>
      <c r="L71" s="59" t="s">
        <v>103</v>
      </c>
      <c r="M71" s="63">
        <v>2</v>
      </c>
      <c r="N71" s="59"/>
      <c r="O71" s="59" t="s">
        <v>85</v>
      </c>
      <c r="P71" s="64" t="s">
        <v>181</v>
      </c>
      <c r="Q71" s="43" t="s">
        <v>115</v>
      </c>
      <c r="R71" s="48"/>
      <c r="S71" s="48" t="s">
        <v>64</v>
      </c>
      <c r="T71" s="59">
        <v>144.1</v>
      </c>
      <c r="U71" s="48" t="s">
        <v>86</v>
      </c>
      <c r="V71" s="48" t="s">
        <v>85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59"/>
      <c r="AI71" s="53"/>
      <c r="AJ71" s="54"/>
      <c r="AK71" s="51"/>
      <c r="AL71" s="51"/>
      <c r="AM71" s="21"/>
      <c r="AN71" s="21"/>
      <c r="AO71" s="21"/>
      <c r="AP71" s="51"/>
      <c r="AQ71" s="52"/>
    </row>
    <row r="72" spans="1:45" s="2" customFormat="1" ht="38.25" x14ac:dyDescent="0.25">
      <c r="A72" s="17">
        <v>60</v>
      </c>
      <c r="B72" s="50">
        <v>414</v>
      </c>
      <c r="C72" s="48" t="s">
        <v>138</v>
      </c>
      <c r="D72" s="48" t="s">
        <v>70</v>
      </c>
      <c r="E72" s="17" t="s">
        <v>173</v>
      </c>
      <c r="F72" s="48"/>
      <c r="G72" s="48" t="s">
        <v>71</v>
      </c>
      <c r="H72" s="48" t="s">
        <v>84</v>
      </c>
      <c r="I72" s="48" t="s">
        <v>73</v>
      </c>
      <c r="J72" s="48" t="s">
        <v>74</v>
      </c>
      <c r="K72" s="48"/>
      <c r="L72" s="48"/>
      <c r="M72" s="50"/>
      <c r="N72" s="48"/>
      <c r="O72" s="59" t="s">
        <v>139</v>
      </c>
      <c r="P72" s="49"/>
      <c r="Q72" s="43" t="s">
        <v>115</v>
      </c>
      <c r="R72" s="48"/>
      <c r="S72" s="48"/>
      <c r="T72" s="65"/>
      <c r="U72" s="48"/>
      <c r="V72" s="48"/>
      <c r="W72" s="48" t="s">
        <v>139</v>
      </c>
      <c r="X72" s="48" t="s">
        <v>140</v>
      </c>
      <c r="Y72" s="48" t="s">
        <v>141</v>
      </c>
      <c r="Z72" s="48" t="s">
        <v>142</v>
      </c>
      <c r="AA72" s="48">
        <v>1999</v>
      </c>
      <c r="AB72" s="48"/>
      <c r="AC72" s="48"/>
      <c r="AD72" s="48"/>
      <c r="AE72" s="48"/>
      <c r="AF72" s="48"/>
      <c r="AG72" s="48"/>
      <c r="AH72" s="59"/>
      <c r="AI72" s="53"/>
      <c r="AJ72" s="57"/>
      <c r="AK72" s="21"/>
      <c r="AL72" s="21"/>
      <c r="AM72" s="21"/>
      <c r="AN72" s="21"/>
      <c r="AO72" s="21"/>
      <c r="AP72" s="51"/>
      <c r="AQ72" s="52"/>
    </row>
    <row r="73" spans="1:45" s="2" customFormat="1" ht="38.25" x14ac:dyDescent="0.25">
      <c r="A73" s="17">
        <v>61</v>
      </c>
      <c r="B73" s="50">
        <v>109</v>
      </c>
      <c r="C73" s="48" t="s">
        <v>138</v>
      </c>
      <c r="D73" s="48" t="s">
        <v>70</v>
      </c>
      <c r="E73" s="17" t="s">
        <v>173</v>
      </c>
      <c r="F73" s="48"/>
      <c r="G73" s="48" t="s">
        <v>71</v>
      </c>
      <c r="H73" s="48" t="s">
        <v>84</v>
      </c>
      <c r="I73" s="48" t="s">
        <v>73</v>
      </c>
      <c r="J73" s="48" t="s">
        <v>74</v>
      </c>
      <c r="K73" s="48"/>
      <c r="L73" s="48"/>
      <c r="M73" s="50"/>
      <c r="N73" s="48"/>
      <c r="O73" s="59" t="s">
        <v>139</v>
      </c>
      <c r="P73" s="49"/>
      <c r="Q73" s="48"/>
      <c r="R73" s="48"/>
      <c r="S73" s="48"/>
      <c r="T73" s="65"/>
      <c r="U73" s="48"/>
      <c r="V73" s="48"/>
      <c r="W73" s="48" t="s">
        <v>139</v>
      </c>
      <c r="X73" s="48" t="s">
        <v>143</v>
      </c>
      <c r="Y73" s="48" t="s">
        <v>141</v>
      </c>
      <c r="Z73" s="48" t="s">
        <v>144</v>
      </c>
      <c r="AA73" s="48"/>
      <c r="AB73" s="48"/>
      <c r="AC73" s="48"/>
      <c r="AD73" s="48"/>
      <c r="AE73" s="48"/>
      <c r="AF73" s="48"/>
      <c r="AG73" s="48"/>
      <c r="AH73" s="59"/>
      <c r="AI73" s="53"/>
      <c r="AJ73" s="57"/>
      <c r="AK73" s="21"/>
      <c r="AL73" s="21"/>
      <c r="AM73" s="21"/>
      <c r="AN73" s="21"/>
      <c r="AO73" s="21"/>
      <c r="AP73" s="51"/>
      <c r="AQ73" s="52"/>
    </row>
    <row r="74" spans="1:45" s="2" customFormat="1" ht="38.25" x14ac:dyDescent="0.25">
      <c r="A74" s="17">
        <v>62</v>
      </c>
      <c r="B74" s="50">
        <v>422</v>
      </c>
      <c r="C74" s="48" t="s">
        <v>145</v>
      </c>
      <c r="D74" s="48" t="s">
        <v>70</v>
      </c>
      <c r="E74" s="17" t="s">
        <v>173</v>
      </c>
      <c r="F74" s="48"/>
      <c r="G74" s="48" t="s">
        <v>71</v>
      </c>
      <c r="H74" s="48" t="s">
        <v>72</v>
      </c>
      <c r="I74" s="48" t="s">
        <v>73</v>
      </c>
      <c r="J74" s="48" t="s">
        <v>74</v>
      </c>
      <c r="K74" s="48"/>
      <c r="L74" s="48"/>
      <c r="M74" s="50"/>
      <c r="N74" s="48"/>
      <c r="O74" s="59" t="s">
        <v>139</v>
      </c>
      <c r="P74" s="49"/>
      <c r="Q74" s="48"/>
      <c r="R74" s="48"/>
      <c r="S74" s="48"/>
      <c r="T74" s="65"/>
      <c r="U74" s="48"/>
      <c r="V74" s="48"/>
      <c r="W74" s="48" t="s">
        <v>139</v>
      </c>
      <c r="X74" s="48" t="s">
        <v>146</v>
      </c>
      <c r="Y74" s="48" t="s">
        <v>141</v>
      </c>
      <c r="Z74" s="48" t="s">
        <v>147</v>
      </c>
      <c r="AA74" s="48">
        <v>2011</v>
      </c>
      <c r="AB74" s="48"/>
      <c r="AC74" s="48"/>
      <c r="AD74" s="48"/>
      <c r="AE74" s="48"/>
      <c r="AF74" s="48"/>
      <c r="AG74" s="48"/>
      <c r="AH74" s="59"/>
      <c r="AI74" s="53"/>
      <c r="AJ74" s="57"/>
      <c r="AK74" s="21"/>
      <c r="AL74" s="21"/>
      <c r="AM74" s="21"/>
      <c r="AN74" s="21"/>
      <c r="AO74" s="21"/>
      <c r="AP74" s="51"/>
      <c r="AQ74" s="52"/>
    </row>
    <row r="75" spans="1:45" s="2" customFormat="1" ht="38.25" x14ac:dyDescent="0.25">
      <c r="A75" s="17">
        <v>63</v>
      </c>
      <c r="B75" s="50">
        <v>414</v>
      </c>
      <c r="C75" s="48" t="s">
        <v>145</v>
      </c>
      <c r="D75" s="48" t="s">
        <v>70</v>
      </c>
      <c r="E75" s="17" t="s">
        <v>173</v>
      </c>
      <c r="F75" s="48"/>
      <c r="G75" s="48" t="s">
        <v>71</v>
      </c>
      <c r="H75" s="48" t="s">
        <v>72</v>
      </c>
      <c r="I75" s="48" t="s">
        <v>73</v>
      </c>
      <c r="J75" s="48" t="s">
        <v>74</v>
      </c>
      <c r="K75" s="48"/>
      <c r="L75" s="48"/>
      <c r="M75" s="50"/>
      <c r="N75" s="48"/>
      <c r="O75" s="59" t="s">
        <v>139</v>
      </c>
      <c r="P75" s="49"/>
      <c r="Q75" s="48"/>
      <c r="R75" s="48"/>
      <c r="S75" s="48"/>
      <c r="T75" s="65"/>
      <c r="U75" s="48"/>
      <c r="V75" s="48"/>
      <c r="W75" s="48" t="s">
        <v>139</v>
      </c>
      <c r="X75" s="48"/>
      <c r="Y75" s="48" t="s">
        <v>148</v>
      </c>
      <c r="Z75" s="48" t="s">
        <v>149</v>
      </c>
      <c r="AA75" s="48">
        <v>1999</v>
      </c>
      <c r="AB75" s="48"/>
      <c r="AC75" s="48"/>
      <c r="AD75" s="48"/>
      <c r="AE75" s="48"/>
      <c r="AF75" s="48"/>
      <c r="AG75" s="48"/>
      <c r="AH75" s="59"/>
      <c r="AI75" s="53"/>
      <c r="AJ75" s="57"/>
      <c r="AK75" s="21"/>
      <c r="AL75" s="21"/>
      <c r="AM75" s="21"/>
      <c r="AN75" s="21"/>
      <c r="AO75" s="21"/>
      <c r="AP75" s="51"/>
      <c r="AQ75" s="52"/>
      <c r="AR75" s="3"/>
    </row>
    <row r="76" spans="1:45" s="2" customFormat="1" ht="38.25" x14ac:dyDescent="0.25">
      <c r="A76" s="17">
        <v>64</v>
      </c>
      <c r="B76" s="50">
        <v>569</v>
      </c>
      <c r="C76" s="48" t="s">
        <v>145</v>
      </c>
      <c r="D76" s="48" t="s">
        <v>70</v>
      </c>
      <c r="E76" s="17" t="s">
        <v>173</v>
      </c>
      <c r="F76" s="48"/>
      <c r="G76" s="48" t="s">
        <v>71</v>
      </c>
      <c r="H76" s="48" t="s">
        <v>72</v>
      </c>
      <c r="I76" s="48" t="s">
        <v>73</v>
      </c>
      <c r="J76" s="48" t="s">
        <v>74</v>
      </c>
      <c r="K76" s="48"/>
      <c r="L76" s="48"/>
      <c r="M76" s="50"/>
      <c r="N76" s="48"/>
      <c r="O76" s="59" t="s">
        <v>139</v>
      </c>
      <c r="P76" s="49"/>
      <c r="Q76" s="48"/>
      <c r="R76" s="48"/>
      <c r="S76" s="48"/>
      <c r="T76" s="65"/>
      <c r="U76" s="48"/>
      <c r="V76" s="48"/>
      <c r="W76" s="48" t="s">
        <v>139</v>
      </c>
      <c r="X76" s="48" t="s">
        <v>150</v>
      </c>
      <c r="Y76" s="48" t="s">
        <v>141</v>
      </c>
      <c r="Z76" s="48" t="s">
        <v>151</v>
      </c>
      <c r="AA76" s="48">
        <v>2014</v>
      </c>
      <c r="AB76" s="48"/>
      <c r="AC76" s="48"/>
      <c r="AD76" s="48"/>
      <c r="AE76" s="48"/>
      <c r="AF76" s="48"/>
      <c r="AG76" s="48"/>
      <c r="AH76" s="59"/>
      <c r="AI76" s="53"/>
      <c r="AJ76" s="57"/>
      <c r="AK76" s="21"/>
      <c r="AL76" s="21"/>
      <c r="AM76" s="21"/>
      <c r="AN76" s="21"/>
      <c r="AO76" s="21"/>
      <c r="AP76" s="51"/>
      <c r="AQ76" s="52"/>
    </row>
    <row r="77" spans="1:45" s="2" customFormat="1" ht="38.25" x14ac:dyDescent="0.25">
      <c r="A77" s="17">
        <v>65</v>
      </c>
      <c r="B77" s="63">
        <v>82</v>
      </c>
      <c r="C77" s="59" t="s">
        <v>145</v>
      </c>
      <c r="D77" s="59" t="s">
        <v>70</v>
      </c>
      <c r="E77" s="17" t="s">
        <v>173</v>
      </c>
      <c r="F77" s="59"/>
      <c r="G77" s="59" t="s">
        <v>71</v>
      </c>
      <c r="H77" s="59" t="s">
        <v>72</v>
      </c>
      <c r="I77" s="59" t="s">
        <v>73</v>
      </c>
      <c r="J77" s="59" t="s">
        <v>74</v>
      </c>
      <c r="K77" s="59" t="s">
        <v>75</v>
      </c>
      <c r="L77" s="59" t="s">
        <v>76</v>
      </c>
      <c r="M77" s="63">
        <v>16</v>
      </c>
      <c r="N77" s="59"/>
      <c r="O77" s="59" t="s">
        <v>17</v>
      </c>
      <c r="P77" s="64" t="s">
        <v>153</v>
      </c>
      <c r="Q77" s="48"/>
      <c r="R77" s="59"/>
      <c r="S77" s="59" t="s">
        <v>64</v>
      </c>
      <c r="T77" s="65">
        <v>2443.8000000000002</v>
      </c>
      <c r="U77" s="59" t="s">
        <v>86</v>
      </c>
      <c r="V77" s="59" t="s">
        <v>17</v>
      </c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6"/>
      <c r="AJ77" s="67"/>
      <c r="AK77" s="21"/>
      <c r="AL77" s="21"/>
      <c r="AM77" s="21"/>
      <c r="AN77" s="21"/>
      <c r="AO77" s="21"/>
      <c r="AP77" s="74"/>
      <c r="AQ77" s="75"/>
    </row>
    <row r="78" spans="1:45" s="2" customFormat="1" ht="38.25" x14ac:dyDescent="0.25">
      <c r="A78" s="17">
        <v>66</v>
      </c>
      <c r="B78" s="63">
        <v>83</v>
      </c>
      <c r="C78" s="59" t="s">
        <v>145</v>
      </c>
      <c r="D78" s="59" t="s">
        <v>70</v>
      </c>
      <c r="E78" s="17" t="s">
        <v>173</v>
      </c>
      <c r="F78" s="59"/>
      <c r="G78" s="59" t="s">
        <v>71</v>
      </c>
      <c r="H78" s="59" t="s">
        <v>72</v>
      </c>
      <c r="I78" s="59" t="s">
        <v>73</v>
      </c>
      <c r="J78" s="59" t="s">
        <v>74</v>
      </c>
      <c r="K78" s="59" t="s">
        <v>75</v>
      </c>
      <c r="L78" s="59" t="s">
        <v>76</v>
      </c>
      <c r="M78" s="63">
        <v>16</v>
      </c>
      <c r="N78" s="59"/>
      <c r="O78" s="59" t="s">
        <v>17</v>
      </c>
      <c r="P78" s="64" t="s">
        <v>154</v>
      </c>
      <c r="Q78" s="59" t="s">
        <v>115</v>
      </c>
      <c r="R78" s="59"/>
      <c r="S78" s="59" t="s">
        <v>64</v>
      </c>
      <c r="T78" s="65">
        <v>1456.4</v>
      </c>
      <c r="U78" s="59" t="s">
        <v>86</v>
      </c>
      <c r="V78" s="59" t="s">
        <v>17</v>
      </c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6"/>
      <c r="AJ78" s="67"/>
      <c r="AK78" s="21"/>
      <c r="AL78" s="21"/>
      <c r="AM78" s="21"/>
      <c r="AN78" s="21"/>
      <c r="AO78" s="21"/>
      <c r="AP78" s="74"/>
      <c r="AQ78" s="75"/>
    </row>
    <row r="79" spans="1:45" s="2" customFormat="1" ht="38.25" x14ac:dyDescent="0.25">
      <c r="A79" s="17">
        <v>67</v>
      </c>
      <c r="B79" s="63">
        <v>104</v>
      </c>
      <c r="C79" s="59" t="s">
        <v>145</v>
      </c>
      <c r="D79" s="59" t="s">
        <v>70</v>
      </c>
      <c r="E79" s="17" t="s">
        <v>173</v>
      </c>
      <c r="F79" s="59"/>
      <c r="G79" s="59" t="s">
        <v>71</v>
      </c>
      <c r="H79" s="59" t="s">
        <v>72</v>
      </c>
      <c r="I79" s="59" t="s">
        <v>73</v>
      </c>
      <c r="J79" s="59" t="s">
        <v>74</v>
      </c>
      <c r="K79" s="59" t="s">
        <v>155</v>
      </c>
      <c r="L79" s="59" t="s">
        <v>156</v>
      </c>
      <c r="M79" s="63" t="s">
        <v>157</v>
      </c>
      <c r="N79" s="59"/>
      <c r="O79" s="59" t="s">
        <v>17</v>
      </c>
      <c r="P79" s="64"/>
      <c r="Q79" s="59" t="s">
        <v>115</v>
      </c>
      <c r="R79" s="59"/>
      <c r="S79" s="59" t="s">
        <v>64</v>
      </c>
      <c r="T79" s="65">
        <v>544</v>
      </c>
      <c r="U79" s="59" t="s">
        <v>86</v>
      </c>
      <c r="V79" s="59" t="s">
        <v>17</v>
      </c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66"/>
      <c r="AJ79" s="67"/>
      <c r="AK79" s="21"/>
      <c r="AL79" s="21"/>
      <c r="AM79" s="21"/>
      <c r="AN79" s="21"/>
      <c r="AO79" s="21"/>
      <c r="AP79" s="74"/>
      <c r="AQ79" s="75"/>
      <c r="AR79" s="3"/>
    </row>
    <row r="80" spans="1:45" s="2" customFormat="1" ht="38.25" x14ac:dyDescent="0.25">
      <c r="A80" s="17">
        <v>68</v>
      </c>
      <c r="B80" s="63">
        <v>101</v>
      </c>
      <c r="C80" s="59" t="s">
        <v>145</v>
      </c>
      <c r="D80" s="59" t="s">
        <v>70</v>
      </c>
      <c r="E80" s="17" t="s">
        <v>173</v>
      </c>
      <c r="F80" s="59"/>
      <c r="G80" s="59" t="s">
        <v>71</v>
      </c>
      <c r="H80" s="59" t="s">
        <v>72</v>
      </c>
      <c r="I80" s="59" t="s">
        <v>73</v>
      </c>
      <c r="J80" s="59" t="s">
        <v>74</v>
      </c>
      <c r="K80" s="59" t="s">
        <v>155</v>
      </c>
      <c r="L80" s="59" t="s">
        <v>158</v>
      </c>
      <c r="M80" s="63">
        <v>1</v>
      </c>
      <c r="N80" s="59"/>
      <c r="O80" s="59" t="s">
        <v>17</v>
      </c>
      <c r="P80" s="64"/>
      <c r="Q80" s="59"/>
      <c r="R80" s="59"/>
      <c r="S80" s="59" t="s">
        <v>64</v>
      </c>
      <c r="T80" s="65">
        <v>977</v>
      </c>
      <c r="U80" s="59" t="s">
        <v>86</v>
      </c>
      <c r="V80" s="59" t="s">
        <v>17</v>
      </c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66"/>
      <c r="AJ80" s="67"/>
      <c r="AK80" s="21"/>
      <c r="AL80" s="21"/>
      <c r="AM80" s="21"/>
      <c r="AN80" s="21"/>
      <c r="AO80" s="21"/>
      <c r="AP80" s="74"/>
      <c r="AQ80" s="75"/>
    </row>
    <row r="81" spans="1:43" s="2" customFormat="1" ht="38.25" x14ac:dyDescent="0.25">
      <c r="A81" s="17">
        <v>69</v>
      </c>
      <c r="B81" s="63">
        <v>90</v>
      </c>
      <c r="C81" s="59" t="s">
        <v>145</v>
      </c>
      <c r="D81" s="59" t="s">
        <v>70</v>
      </c>
      <c r="E81" s="17" t="s">
        <v>173</v>
      </c>
      <c r="F81" s="68"/>
      <c r="G81" s="59" t="s">
        <v>71</v>
      </c>
      <c r="H81" s="59" t="s">
        <v>72</v>
      </c>
      <c r="I81" s="59" t="s">
        <v>73</v>
      </c>
      <c r="J81" s="59" t="s">
        <v>74</v>
      </c>
      <c r="K81" s="59" t="s">
        <v>75</v>
      </c>
      <c r="L81" s="59" t="s">
        <v>159</v>
      </c>
      <c r="M81" s="59"/>
      <c r="N81" s="68"/>
      <c r="O81" s="59" t="s">
        <v>17</v>
      </c>
      <c r="P81" s="68"/>
      <c r="Q81" s="59"/>
      <c r="R81" s="68"/>
      <c r="S81" s="59" t="s">
        <v>64</v>
      </c>
      <c r="T81" s="59">
        <v>192</v>
      </c>
      <c r="U81" s="59" t="s">
        <v>86</v>
      </c>
      <c r="V81" s="59" t="s">
        <v>17</v>
      </c>
      <c r="W81" s="69"/>
      <c r="X81" s="69"/>
      <c r="Y81" s="69"/>
      <c r="Z81" s="69"/>
      <c r="AA81" s="69"/>
      <c r="AB81" s="69"/>
      <c r="AC81" s="69"/>
      <c r="AD81" s="69"/>
      <c r="AE81" s="69"/>
      <c r="AF81" s="70"/>
      <c r="AG81" s="70"/>
      <c r="AH81" s="69"/>
      <c r="AI81" s="69"/>
      <c r="AJ81" s="69"/>
      <c r="AK81" s="70"/>
      <c r="AL81" s="70"/>
      <c r="AM81" s="21"/>
      <c r="AN81" s="21"/>
      <c r="AO81" s="21"/>
      <c r="AP81" s="74"/>
      <c r="AQ81" s="75"/>
    </row>
    <row r="82" spans="1:43" s="2" customFormat="1" ht="38.25" x14ac:dyDescent="0.25">
      <c r="A82" s="17">
        <v>70</v>
      </c>
      <c r="B82" s="63">
        <v>498</v>
      </c>
      <c r="C82" s="59" t="s">
        <v>145</v>
      </c>
      <c r="D82" s="59" t="s">
        <v>70</v>
      </c>
      <c r="E82" s="17" t="s">
        <v>173</v>
      </c>
      <c r="F82" s="68"/>
      <c r="G82" s="59" t="s">
        <v>71</v>
      </c>
      <c r="H82" s="59" t="s">
        <v>84</v>
      </c>
      <c r="I82" s="59" t="s">
        <v>73</v>
      </c>
      <c r="J82" s="59" t="s">
        <v>74</v>
      </c>
      <c r="K82" s="59" t="s">
        <v>102</v>
      </c>
      <c r="L82" s="59" t="s">
        <v>103</v>
      </c>
      <c r="M82" s="59" t="s">
        <v>165</v>
      </c>
      <c r="N82" s="68"/>
      <c r="O82" s="59" t="s">
        <v>85</v>
      </c>
      <c r="P82" s="64" t="s">
        <v>166</v>
      </c>
      <c r="Q82" s="59"/>
      <c r="R82" s="68"/>
      <c r="S82" s="59" t="s">
        <v>64</v>
      </c>
      <c r="T82" s="59">
        <v>24.26</v>
      </c>
      <c r="U82" s="59" t="s">
        <v>86</v>
      </c>
      <c r="V82" s="59" t="s">
        <v>85</v>
      </c>
      <c r="W82" s="69"/>
      <c r="X82" s="69"/>
      <c r="Y82" s="69"/>
      <c r="Z82" s="69"/>
      <c r="AA82" s="69"/>
      <c r="AB82" s="69"/>
      <c r="AC82" s="69"/>
      <c r="AD82" s="69"/>
      <c r="AE82" s="69"/>
      <c r="AF82" s="70"/>
      <c r="AG82" s="70"/>
      <c r="AH82" s="69"/>
      <c r="AI82" s="69"/>
      <c r="AJ82" s="69"/>
      <c r="AK82" s="70"/>
      <c r="AL82" s="70"/>
      <c r="AM82" s="21"/>
      <c r="AN82" s="21"/>
      <c r="AO82" s="21"/>
      <c r="AP82" s="51"/>
      <c r="AQ82" s="52"/>
    </row>
    <row r="83" spans="1:43" s="2" customFormat="1" ht="38.25" x14ac:dyDescent="0.25">
      <c r="A83" s="17">
        <v>71</v>
      </c>
      <c r="B83" s="63">
        <v>498</v>
      </c>
      <c r="C83" s="59" t="s">
        <v>145</v>
      </c>
      <c r="D83" s="59" t="s">
        <v>70</v>
      </c>
      <c r="E83" s="17" t="s">
        <v>173</v>
      </c>
      <c r="F83" s="68"/>
      <c r="G83" s="59" t="s">
        <v>71</v>
      </c>
      <c r="H83" s="59" t="s">
        <v>84</v>
      </c>
      <c r="I83" s="59" t="s">
        <v>73</v>
      </c>
      <c r="J83" s="59" t="s">
        <v>74</v>
      </c>
      <c r="K83" s="59" t="s">
        <v>102</v>
      </c>
      <c r="L83" s="59" t="s">
        <v>103</v>
      </c>
      <c r="M83" s="59" t="s">
        <v>165</v>
      </c>
      <c r="N83" s="68"/>
      <c r="O83" s="59" t="s">
        <v>85</v>
      </c>
      <c r="P83" s="64" t="s">
        <v>166</v>
      </c>
      <c r="Q83" s="59" t="s">
        <v>115</v>
      </c>
      <c r="R83" s="68"/>
      <c r="S83" s="59" t="s">
        <v>64</v>
      </c>
      <c r="T83" s="59">
        <v>17.48</v>
      </c>
      <c r="U83" s="59" t="s">
        <v>86</v>
      </c>
      <c r="V83" s="59" t="s">
        <v>85</v>
      </c>
      <c r="W83" s="69"/>
      <c r="X83" s="69"/>
      <c r="Y83" s="69"/>
      <c r="Z83" s="69"/>
      <c r="AA83" s="69"/>
      <c r="AB83" s="69"/>
      <c r="AC83" s="69"/>
      <c r="AD83" s="69"/>
      <c r="AE83" s="69"/>
      <c r="AF83" s="70"/>
      <c r="AG83" s="70"/>
      <c r="AH83" s="69"/>
      <c r="AI83" s="69"/>
      <c r="AJ83" s="69"/>
      <c r="AK83" s="70"/>
      <c r="AL83" s="70"/>
      <c r="AM83" s="21"/>
      <c r="AN83" s="21"/>
      <c r="AO83" s="21"/>
      <c r="AP83" s="51"/>
      <c r="AQ83" s="52"/>
    </row>
    <row r="84" spans="1:43" s="2" customFormat="1" ht="38.25" x14ac:dyDescent="0.25">
      <c r="A84" s="17">
        <v>72</v>
      </c>
      <c r="B84" s="63">
        <v>498</v>
      </c>
      <c r="C84" s="59" t="s">
        <v>145</v>
      </c>
      <c r="D84" s="59" t="s">
        <v>70</v>
      </c>
      <c r="E84" s="17" t="s">
        <v>173</v>
      </c>
      <c r="F84" s="68"/>
      <c r="G84" s="59" t="s">
        <v>71</v>
      </c>
      <c r="H84" s="59" t="s">
        <v>84</v>
      </c>
      <c r="I84" s="59" t="s">
        <v>73</v>
      </c>
      <c r="J84" s="59" t="s">
        <v>74</v>
      </c>
      <c r="K84" s="59" t="s">
        <v>102</v>
      </c>
      <c r="L84" s="59" t="s">
        <v>103</v>
      </c>
      <c r="M84" s="59" t="s">
        <v>165</v>
      </c>
      <c r="N84" s="68"/>
      <c r="O84" s="59" t="s">
        <v>85</v>
      </c>
      <c r="P84" s="64" t="s">
        <v>166</v>
      </c>
      <c r="Q84" s="59" t="s">
        <v>115</v>
      </c>
      <c r="R84" s="68"/>
      <c r="S84" s="59" t="s">
        <v>64</v>
      </c>
      <c r="T84" s="59">
        <v>12.65</v>
      </c>
      <c r="U84" s="59" t="s">
        <v>86</v>
      </c>
      <c r="V84" s="59" t="s">
        <v>85</v>
      </c>
      <c r="W84" s="69"/>
      <c r="X84" s="69"/>
      <c r="Y84" s="69"/>
      <c r="Z84" s="69"/>
      <c r="AA84" s="69"/>
      <c r="AB84" s="69"/>
      <c r="AC84" s="69"/>
      <c r="AD84" s="69"/>
      <c r="AE84" s="69"/>
      <c r="AF84" s="70"/>
      <c r="AG84" s="70"/>
      <c r="AH84" s="59"/>
      <c r="AI84" s="53"/>
      <c r="AJ84" s="57"/>
      <c r="AK84" s="62"/>
      <c r="AL84" s="61"/>
      <c r="AM84" s="21"/>
      <c r="AN84" s="21"/>
      <c r="AO84" s="21"/>
      <c r="AP84" s="51"/>
      <c r="AQ84" s="52"/>
    </row>
    <row r="85" spans="1:43" s="2" customFormat="1" ht="38.25" x14ac:dyDescent="0.25">
      <c r="A85" s="17">
        <v>73</v>
      </c>
      <c r="B85" s="63">
        <v>498</v>
      </c>
      <c r="C85" s="59" t="s">
        <v>145</v>
      </c>
      <c r="D85" s="59" t="s">
        <v>70</v>
      </c>
      <c r="E85" s="17" t="s">
        <v>173</v>
      </c>
      <c r="F85" s="68"/>
      <c r="G85" s="59" t="s">
        <v>71</v>
      </c>
      <c r="H85" s="59" t="s">
        <v>84</v>
      </c>
      <c r="I85" s="59" t="s">
        <v>73</v>
      </c>
      <c r="J85" s="59" t="s">
        <v>74</v>
      </c>
      <c r="K85" s="59" t="s">
        <v>102</v>
      </c>
      <c r="L85" s="59" t="s">
        <v>103</v>
      </c>
      <c r="M85" s="59" t="s">
        <v>165</v>
      </c>
      <c r="N85" s="68"/>
      <c r="O85" s="59" t="s">
        <v>85</v>
      </c>
      <c r="P85" s="64" t="s">
        <v>166</v>
      </c>
      <c r="Q85" s="59" t="s">
        <v>115</v>
      </c>
      <c r="R85" s="68"/>
      <c r="S85" s="59" t="s">
        <v>64</v>
      </c>
      <c r="T85" s="59">
        <v>12.91</v>
      </c>
      <c r="U85" s="59" t="s">
        <v>86</v>
      </c>
      <c r="V85" s="59" t="s">
        <v>85</v>
      </c>
      <c r="W85" s="69"/>
      <c r="X85" s="69"/>
      <c r="Y85" s="69"/>
      <c r="Z85" s="69"/>
      <c r="AA85" s="69"/>
      <c r="AB85" s="69"/>
      <c r="AC85" s="69"/>
      <c r="AD85" s="69"/>
      <c r="AE85" s="69"/>
      <c r="AF85" s="70"/>
      <c r="AG85" s="70"/>
      <c r="AH85" s="69"/>
      <c r="AI85" s="69"/>
      <c r="AJ85" s="69"/>
      <c r="AK85" s="70"/>
      <c r="AL85" s="70"/>
      <c r="AM85" s="21"/>
      <c r="AN85" s="21"/>
      <c r="AO85" s="21"/>
      <c r="AP85" s="51"/>
      <c r="AQ85" s="52"/>
    </row>
    <row r="86" spans="1:43" s="2" customFormat="1" ht="38.25" x14ac:dyDescent="0.25">
      <c r="A86" s="17">
        <v>74</v>
      </c>
      <c r="B86" s="63"/>
      <c r="C86" s="59" t="s">
        <v>145</v>
      </c>
      <c r="D86" s="59" t="s">
        <v>70</v>
      </c>
      <c r="E86" s="17" t="s">
        <v>167</v>
      </c>
      <c r="F86" s="80"/>
      <c r="G86" s="59"/>
      <c r="H86" s="59"/>
      <c r="I86" s="59" t="s">
        <v>73</v>
      </c>
      <c r="J86" s="59" t="s">
        <v>74</v>
      </c>
      <c r="K86" s="59"/>
      <c r="L86" s="59"/>
      <c r="M86" s="63"/>
      <c r="N86" s="63"/>
      <c r="O86" s="59" t="s">
        <v>106</v>
      </c>
      <c r="P86" s="21" t="s">
        <v>168</v>
      </c>
      <c r="Q86" s="59" t="s">
        <v>115</v>
      </c>
      <c r="R86" s="80"/>
      <c r="S86" s="59" t="s">
        <v>64</v>
      </c>
      <c r="T86" s="59">
        <v>9979</v>
      </c>
      <c r="U86" s="59" t="s">
        <v>86</v>
      </c>
      <c r="V86" s="59" t="s">
        <v>106</v>
      </c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21"/>
      <c r="AN86" s="21"/>
      <c r="AO86" s="21"/>
      <c r="AP86" s="81"/>
      <c r="AQ86" s="82"/>
    </row>
    <row r="87" spans="1:43" s="2" customFormat="1" ht="38.25" x14ac:dyDescent="0.25">
      <c r="A87" s="17">
        <v>75</v>
      </c>
      <c r="B87" s="63"/>
      <c r="C87" s="59" t="s">
        <v>145</v>
      </c>
      <c r="D87" s="59" t="s">
        <v>70</v>
      </c>
      <c r="E87" s="17" t="s">
        <v>167</v>
      </c>
      <c r="F87" s="80"/>
      <c r="G87" s="59"/>
      <c r="H87" s="59"/>
      <c r="I87" s="59" t="s">
        <v>73</v>
      </c>
      <c r="J87" s="59" t="s">
        <v>74</v>
      </c>
      <c r="K87" s="59"/>
      <c r="L87" s="59"/>
      <c r="M87" s="63"/>
      <c r="N87" s="63"/>
      <c r="O87" s="59" t="s">
        <v>106</v>
      </c>
      <c r="P87" s="21" t="s">
        <v>169</v>
      </c>
      <c r="Q87" s="59" t="s">
        <v>115</v>
      </c>
      <c r="R87" s="80"/>
      <c r="S87" s="59" t="s">
        <v>64</v>
      </c>
      <c r="T87" s="59">
        <v>9711</v>
      </c>
      <c r="U87" s="59" t="s">
        <v>86</v>
      </c>
      <c r="V87" s="59" t="s">
        <v>106</v>
      </c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21"/>
      <c r="AN87" s="21"/>
      <c r="AO87" s="21"/>
      <c r="AP87" s="81"/>
      <c r="AQ87" s="82"/>
    </row>
    <row r="88" spans="1:43" s="2" customFormat="1" ht="38.25" x14ac:dyDescent="0.25">
      <c r="A88" s="17">
        <v>76</v>
      </c>
      <c r="B88" s="63"/>
      <c r="C88" s="59" t="s">
        <v>145</v>
      </c>
      <c r="D88" s="59" t="s">
        <v>70</v>
      </c>
      <c r="E88" s="17" t="s">
        <v>167</v>
      </c>
      <c r="F88" s="80"/>
      <c r="G88" s="59"/>
      <c r="H88" s="59"/>
      <c r="I88" s="59" t="s">
        <v>73</v>
      </c>
      <c r="J88" s="59" t="s">
        <v>74</v>
      </c>
      <c r="K88" s="59"/>
      <c r="L88" s="59"/>
      <c r="M88" s="63"/>
      <c r="N88" s="63"/>
      <c r="O88" s="59" t="s">
        <v>106</v>
      </c>
      <c r="P88" s="21" t="s">
        <v>170</v>
      </c>
      <c r="Q88" s="59" t="s">
        <v>115</v>
      </c>
      <c r="R88" s="80"/>
      <c r="S88" s="59" t="s">
        <v>64</v>
      </c>
      <c r="T88" s="59">
        <v>9979</v>
      </c>
      <c r="U88" s="59" t="s">
        <v>86</v>
      </c>
      <c r="V88" s="59" t="s">
        <v>106</v>
      </c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21"/>
      <c r="AN88" s="21"/>
      <c r="AO88" s="21"/>
      <c r="AP88" s="81"/>
      <c r="AQ88" s="82"/>
    </row>
    <row r="89" spans="1:43" s="2" customFormat="1" ht="38.25" x14ac:dyDescent="0.25">
      <c r="A89" s="17">
        <v>77</v>
      </c>
      <c r="B89" s="63"/>
      <c r="C89" s="59" t="s">
        <v>145</v>
      </c>
      <c r="D89" s="59" t="s">
        <v>70</v>
      </c>
      <c r="E89" s="17" t="s">
        <v>167</v>
      </c>
      <c r="F89" s="80"/>
      <c r="G89" s="59"/>
      <c r="H89" s="59"/>
      <c r="I89" s="59" t="s">
        <v>73</v>
      </c>
      <c r="J89" s="59" t="s">
        <v>74</v>
      </c>
      <c r="K89" s="59"/>
      <c r="L89" s="59"/>
      <c r="M89" s="63"/>
      <c r="N89" s="63"/>
      <c r="O89" s="59" t="s">
        <v>106</v>
      </c>
      <c r="P89" s="21" t="s">
        <v>171</v>
      </c>
      <c r="Q89" s="59" t="s">
        <v>115</v>
      </c>
      <c r="R89" s="80"/>
      <c r="S89" s="59" t="s">
        <v>64</v>
      </c>
      <c r="T89" s="59">
        <v>9979</v>
      </c>
      <c r="U89" s="59" t="s">
        <v>86</v>
      </c>
      <c r="V89" s="59" t="s">
        <v>106</v>
      </c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21"/>
      <c r="AN89" s="21"/>
      <c r="AO89" s="21"/>
      <c r="AP89" s="81"/>
      <c r="AQ89" s="82"/>
    </row>
    <row r="90" spans="1:43" s="2" customFormat="1" ht="38.25" x14ac:dyDescent="0.25">
      <c r="A90" s="17">
        <v>78</v>
      </c>
      <c r="B90" s="69"/>
      <c r="C90" s="59" t="s">
        <v>145</v>
      </c>
      <c r="D90" s="59" t="s">
        <v>70</v>
      </c>
      <c r="E90" s="17" t="s">
        <v>167</v>
      </c>
      <c r="F90" s="69"/>
      <c r="G90" s="59"/>
      <c r="H90" s="59"/>
      <c r="I90" s="59" t="s">
        <v>73</v>
      </c>
      <c r="J90" s="59" t="s">
        <v>74</v>
      </c>
      <c r="K90" s="69"/>
      <c r="L90" s="69"/>
      <c r="M90" s="69"/>
      <c r="N90" s="69"/>
      <c r="O90" s="59" t="s">
        <v>106</v>
      </c>
      <c r="P90" s="21" t="s">
        <v>172</v>
      </c>
      <c r="Q90" s="59" t="s">
        <v>115</v>
      </c>
      <c r="R90" s="69"/>
      <c r="S90" s="59" t="s">
        <v>64</v>
      </c>
      <c r="T90" s="59">
        <v>9979</v>
      </c>
      <c r="U90" s="59" t="s">
        <v>86</v>
      </c>
      <c r="V90" s="59" t="s">
        <v>106</v>
      </c>
      <c r="W90" s="69"/>
      <c r="X90" s="69"/>
      <c r="Y90" s="69"/>
      <c r="Z90" s="69"/>
      <c r="AA90" s="69"/>
      <c r="AB90" s="69"/>
      <c r="AC90" s="69"/>
      <c r="AD90" s="69"/>
      <c r="AE90" s="69"/>
      <c r="AF90" s="70"/>
      <c r="AG90" s="70"/>
      <c r="AH90" s="69"/>
      <c r="AI90" s="69"/>
      <c r="AJ90" s="69"/>
      <c r="AK90" s="70"/>
      <c r="AL90" s="70"/>
      <c r="AM90" s="21"/>
      <c r="AN90" s="21"/>
      <c r="AO90" s="21"/>
      <c r="AP90" s="81"/>
      <c r="AQ90" s="82"/>
    </row>
    <row r="91" spans="1:43" s="2" customForma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59" t="s">
        <v>115</v>
      </c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</row>
    <row r="92" spans="1:43" s="2" customFormat="1" x14ac:dyDescent="0.25">
      <c r="Q92" s="86"/>
      <c r="AF92" s="3"/>
      <c r="AG92" s="3"/>
      <c r="AK92" s="3"/>
      <c r="AL92" s="3"/>
      <c r="AP92" s="3"/>
    </row>
    <row r="93" spans="1:43" s="2" customFormat="1" x14ac:dyDescent="0.25">
      <c r="AF93" s="3"/>
      <c r="AG93" s="3"/>
      <c r="AI93" s="77"/>
      <c r="AK93" s="3"/>
      <c r="AL93" s="3"/>
      <c r="AP93" s="3"/>
    </row>
    <row r="94" spans="1:43" s="2" customFormat="1" x14ac:dyDescent="0.25">
      <c r="AF94" s="3"/>
      <c r="AG94" s="3"/>
      <c r="AI94" s="3"/>
      <c r="AK94" s="3"/>
      <c r="AL94" s="3"/>
      <c r="AP94" s="3"/>
    </row>
    <row r="95" spans="1:43" s="2" customFormat="1" x14ac:dyDescent="0.25">
      <c r="AF95" s="3"/>
      <c r="AG95" s="3"/>
      <c r="AK95" s="3"/>
      <c r="AL95" s="3"/>
      <c r="AP95" s="3"/>
    </row>
    <row r="96" spans="1:43" s="2" customFormat="1" x14ac:dyDescent="0.25">
      <c r="AF96" s="3"/>
      <c r="AG96" s="3"/>
      <c r="AI96" s="76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3" s="2" customFormat="1" x14ac:dyDescent="0.25">
      <c r="AF1025" s="3"/>
      <c r="AG1025" s="3"/>
      <c r="AK1025" s="3"/>
      <c r="AL1025" s="3"/>
      <c r="AP1025" s="3"/>
    </row>
    <row r="1026" spans="1:43" s="2" customFormat="1" x14ac:dyDescent="0.25">
      <c r="AF1026" s="3"/>
      <c r="AG1026" s="3"/>
      <c r="AK1026" s="3"/>
      <c r="AL1026" s="3"/>
      <c r="AP1026" s="3"/>
    </row>
    <row r="1027" spans="1:43" s="2" customFormat="1" x14ac:dyDescent="0.25">
      <c r="AF1027" s="3"/>
      <c r="AG1027" s="3"/>
      <c r="AK1027" s="3"/>
      <c r="AL1027" s="3"/>
      <c r="AP1027" s="3"/>
    </row>
    <row r="1028" spans="1:43" s="2" customFormat="1" x14ac:dyDescent="0.25">
      <c r="AF1028" s="3"/>
      <c r="AG1028" s="3"/>
      <c r="AK1028" s="3"/>
      <c r="AL1028" s="3"/>
      <c r="AP1028" s="3"/>
    </row>
    <row r="1029" spans="1:43" s="2" customFormat="1" x14ac:dyDescent="0.25">
      <c r="AF1029" s="3"/>
      <c r="AG1029" s="3"/>
      <c r="AK1029" s="3"/>
      <c r="AL1029" s="3"/>
      <c r="AP1029" s="3"/>
    </row>
    <row r="1030" spans="1:43" s="2" customFormat="1" x14ac:dyDescent="0.25">
      <c r="AF1030" s="3"/>
      <c r="AG1030" s="3"/>
      <c r="AK1030" s="3"/>
      <c r="AL1030" s="3"/>
      <c r="AP1030" s="3"/>
    </row>
    <row r="1031" spans="1:43" s="2" customFormat="1" x14ac:dyDescent="0.25">
      <c r="AF1031" s="3"/>
      <c r="AG1031" s="3"/>
      <c r="AK1031" s="3"/>
      <c r="AL1031" s="3"/>
      <c r="AP1031" s="3"/>
    </row>
    <row r="1032" spans="1:43" s="2" customFormat="1" x14ac:dyDescent="0.25">
      <c r="AF1032" s="3"/>
      <c r="AG1032" s="3"/>
      <c r="AK1032" s="3"/>
      <c r="AL1032" s="3"/>
      <c r="AP1032" s="3"/>
    </row>
    <row r="1033" spans="1:43" s="2" customFormat="1" x14ac:dyDescent="0.25">
      <c r="AF1033" s="3"/>
      <c r="AG1033" s="3"/>
      <c r="AK1033" s="3"/>
      <c r="AL1033" s="3"/>
      <c r="AP1033" s="3"/>
    </row>
    <row r="1034" spans="1:43" s="2" customFormat="1" x14ac:dyDescent="0.25">
      <c r="AF1034" s="3"/>
      <c r="AG1034" s="3"/>
      <c r="AK1034" s="3"/>
      <c r="AL1034" s="3"/>
      <c r="AP1034" s="3"/>
    </row>
    <row r="1035" spans="1:43" s="2" customFormat="1" x14ac:dyDescent="0.25">
      <c r="AF1035" s="3"/>
      <c r="AG1035" s="3"/>
      <c r="AK1035" s="3"/>
      <c r="AL1035" s="3"/>
      <c r="AP1035" s="3"/>
    </row>
    <row r="1036" spans="1:43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3"/>
      <c r="AG1036" s="3"/>
      <c r="AH1036" s="2"/>
      <c r="AI1036" s="2"/>
      <c r="AJ1036" s="2"/>
      <c r="AK1036" s="3"/>
      <c r="AL1036" s="3"/>
      <c r="AM1036" s="2"/>
      <c r="AN1036" s="2"/>
      <c r="AO1036" s="2"/>
      <c r="AP1036" s="3"/>
      <c r="AQ1036" s="2"/>
    </row>
    <row r="1037" spans="1:43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3"/>
      <c r="AG1037" s="3"/>
      <c r="AH1037" s="2"/>
      <c r="AI1037" s="2"/>
      <c r="AJ1037" s="2"/>
      <c r="AK1037" s="3"/>
      <c r="AL1037" s="3"/>
      <c r="AM1037" s="2"/>
      <c r="AN1037" s="2"/>
      <c r="AO1037" s="2"/>
      <c r="AP1037" s="3"/>
      <c r="AQ1037" s="2"/>
    </row>
    <row r="1038" spans="1:43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3"/>
      <c r="AG1038" s="3"/>
      <c r="AH1038" s="2"/>
      <c r="AI1038" s="2"/>
      <c r="AJ1038" s="2"/>
      <c r="AK1038" s="3"/>
      <c r="AL1038" s="3"/>
      <c r="AM1038" s="2"/>
      <c r="AN1038" s="2"/>
      <c r="AO1038" s="2"/>
      <c r="AP1038" s="3"/>
      <c r="AQ1038" s="2"/>
    </row>
    <row r="1039" spans="1:43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3"/>
      <c r="AG1039" s="3"/>
      <c r="AH1039" s="2"/>
      <c r="AI1039" s="2"/>
      <c r="AJ1039" s="2"/>
      <c r="AK1039" s="3"/>
      <c r="AL1039" s="3"/>
      <c r="AM1039" s="2"/>
      <c r="AN1039" s="2"/>
      <c r="AO1039" s="2"/>
      <c r="AP1039" s="3"/>
      <c r="AQ1039" s="2"/>
    </row>
    <row r="1040" spans="1:43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3"/>
      <c r="AG1040" s="3"/>
      <c r="AH1040" s="2"/>
      <c r="AI1040" s="2"/>
      <c r="AJ1040" s="2"/>
      <c r="AK1040" s="3"/>
      <c r="AL1040" s="3"/>
      <c r="AM1040" s="2"/>
      <c r="AN1040" s="2"/>
      <c r="AO1040" s="2"/>
      <c r="AP1040" s="3"/>
      <c r="AQ1040" s="2"/>
    </row>
    <row r="1041" spans="1:43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3"/>
      <c r="AG1041" s="3"/>
      <c r="AH1041" s="2"/>
      <c r="AI1041" s="2"/>
      <c r="AJ1041" s="2"/>
      <c r="AK1041" s="3"/>
      <c r="AL1041" s="3"/>
      <c r="AM1041" s="2"/>
      <c r="AN1041" s="2"/>
      <c r="AO1041" s="2"/>
      <c r="AP1041" s="3"/>
      <c r="AQ1041" s="2"/>
    </row>
    <row r="1042" spans="1:43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3"/>
      <c r="AG1042" s="3"/>
      <c r="AH1042" s="2"/>
      <c r="AI1042" s="2"/>
      <c r="AJ1042" s="2"/>
      <c r="AK1042" s="3"/>
      <c r="AL1042" s="3"/>
      <c r="AM1042" s="2"/>
      <c r="AN1042" s="2"/>
      <c r="AO1042" s="2"/>
      <c r="AP1042" s="3"/>
      <c r="AQ1042" s="2"/>
    </row>
    <row r="1043" spans="1:43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3"/>
      <c r="AG1043" s="3"/>
      <c r="AH1043" s="2"/>
      <c r="AI1043" s="2"/>
      <c r="AJ1043" s="2"/>
      <c r="AK1043" s="3"/>
      <c r="AL1043" s="3"/>
      <c r="AM1043" s="2"/>
      <c r="AN1043" s="2"/>
      <c r="AO1043" s="2"/>
      <c r="AP1043" s="3"/>
      <c r="AQ1043" s="2"/>
    </row>
    <row r="1044" spans="1:43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3"/>
      <c r="AG1044" s="3"/>
      <c r="AH1044" s="2"/>
      <c r="AI1044" s="2"/>
      <c r="AJ1044" s="2"/>
      <c r="AK1044" s="3"/>
      <c r="AL1044" s="3"/>
      <c r="AM1044" s="2"/>
      <c r="AN1044" s="2"/>
      <c r="AO1044" s="2"/>
      <c r="AP1044" s="3"/>
      <c r="AQ1044" s="2"/>
    </row>
    <row r="1045" spans="1:43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3"/>
      <c r="AG1045" s="3"/>
      <c r="AH1045" s="2"/>
      <c r="AI1045" s="2"/>
      <c r="AJ1045" s="2"/>
      <c r="AK1045" s="3"/>
      <c r="AL1045" s="3"/>
      <c r="AM1045" s="2"/>
      <c r="AN1045" s="2"/>
      <c r="AO1045" s="2"/>
      <c r="AP1045" s="3"/>
      <c r="AQ1045" s="2"/>
    </row>
    <row r="1046" spans="1:43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3"/>
      <c r="AG1046" s="3"/>
      <c r="AH1046" s="2"/>
      <c r="AI1046" s="2"/>
      <c r="AJ1046" s="2"/>
      <c r="AK1046" s="3"/>
      <c r="AL1046" s="3"/>
      <c r="AM1046" s="2"/>
      <c r="AN1046" s="2"/>
      <c r="AO1046" s="2"/>
      <c r="AP1046" s="3"/>
      <c r="AQ1046" s="2"/>
    </row>
    <row r="1047" spans="1:43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3"/>
      <c r="AG1047" s="3"/>
      <c r="AH1047" s="2"/>
      <c r="AI1047" s="2"/>
      <c r="AJ1047" s="2"/>
      <c r="AK1047" s="3"/>
      <c r="AL1047" s="3"/>
      <c r="AM1047" s="2"/>
      <c r="AN1047" s="2"/>
      <c r="AO1047" s="2"/>
      <c r="AP1047" s="3"/>
      <c r="AQ1047" s="2"/>
    </row>
    <row r="1048" spans="1:43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3"/>
      <c r="AG1048" s="3"/>
      <c r="AH1048" s="2"/>
      <c r="AI1048" s="2"/>
      <c r="AJ1048" s="2"/>
      <c r="AK1048" s="3"/>
      <c r="AL1048" s="3"/>
      <c r="AM1048" s="2"/>
      <c r="AN1048" s="2"/>
      <c r="AO1048" s="2"/>
      <c r="AP1048" s="3"/>
      <c r="AQ1048" s="2"/>
    </row>
    <row r="1049" spans="1:43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3"/>
      <c r="AG1049" s="3"/>
      <c r="AH1049" s="2"/>
      <c r="AI1049" s="2"/>
      <c r="AJ1049" s="2"/>
      <c r="AK1049" s="3"/>
      <c r="AL1049" s="3"/>
      <c r="AM1049" s="2"/>
      <c r="AN1049" s="2"/>
      <c r="AO1049" s="2"/>
      <c r="AP1049" s="3"/>
      <c r="AQ1049" s="2"/>
    </row>
    <row r="1050" spans="1:43" x14ac:dyDescent="0.25">
      <c r="Q1050" s="2"/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Q6:Q13 A5:P12 R5:AQ12" name="Диапазон1"/>
  </protectedRanges>
  <dataConsolidate/>
  <mergeCells count="57">
    <mergeCell ref="AN1:AP3"/>
    <mergeCell ref="AK1:AL1"/>
    <mergeCell ref="AK2:AL2"/>
    <mergeCell ref="AK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E8:E11"/>
    <mergeCell ref="C5:C11"/>
    <mergeCell ref="F8:F11"/>
    <mergeCell ref="I8:I11"/>
    <mergeCell ref="M8:M11"/>
    <mergeCell ref="AL8:AL11"/>
    <mergeCell ref="AK8:AK11"/>
    <mergeCell ref="AJ8:AJ11"/>
    <mergeCell ref="AB7:AB11"/>
    <mergeCell ref="W7:W11"/>
    <mergeCell ref="X7:X11"/>
    <mergeCell ref="Y7:Y11"/>
    <mergeCell ref="Z7:Z11"/>
    <mergeCell ref="AA7:AA11"/>
    <mergeCell ref="S6:U6"/>
    <mergeCell ref="V6:V11"/>
    <mergeCell ref="S7:S11"/>
    <mergeCell ref="AN5:AQ6"/>
    <mergeCell ref="AP7:AQ7"/>
    <mergeCell ref="AC8:AC11"/>
    <mergeCell ref="W5:AB6"/>
    <mergeCell ref="AC5:AL5"/>
    <mergeCell ref="AC6:AG6"/>
    <mergeCell ref="AH6:AL6"/>
    <mergeCell ref="AD8:AD11"/>
    <mergeCell ref="AE8:AE11"/>
    <mergeCell ref="AQ8:AQ11"/>
    <mergeCell ref="AP8:AP11"/>
    <mergeCell ref="AO7:AO11"/>
    <mergeCell ref="AN7:AN11"/>
    <mergeCell ref="T7:T11"/>
    <mergeCell ref="O5:O11"/>
    <mergeCell ref="AM5:AM11"/>
    <mergeCell ref="U7:U11"/>
    <mergeCell ref="AI8:AI11"/>
    <mergeCell ref="AH8:AH11"/>
    <mergeCell ref="AG8:AG11"/>
    <mergeCell ref="AF8:AF11"/>
    <mergeCell ref="AC7:AE7"/>
    <mergeCell ref="AF7:AG7"/>
    <mergeCell ref="AH7:AJ7"/>
    <mergeCell ref="AK7:AL7"/>
    <mergeCell ref="R6:R11"/>
  </mergeCells>
  <dataValidations count="9">
    <dataValidation type="list" allowBlank="1" showInputMessage="1" showErrorMessage="1" sqref="B1064">
      <formula1>"движимое"</formula1>
    </dataValidation>
    <dataValidation type="whole" allowBlank="1" showInputMessage="1" showErrorMessage="1" sqref="AB1064 AQ34:AQ49 AQ92:AQ1063 AQ71:AQ76 AQ82:AQ85 AQ90 AQ13:AQ32">
      <formula1>1</formula1>
      <formula2>100000000000000</formula2>
    </dataValidation>
    <dataValidation type="whole" allowBlank="1" showInputMessage="1" showErrorMessage="1" sqref="AA13:AA18 Z92:Z936 Z81:Z85 Z90 Z19:Z70">
      <formula1>1900</formula1>
      <formula2>2100</formula2>
    </dataValidation>
    <dataValidation type="date" allowBlank="1" showInputMessage="1" showErrorMessage="1" sqref="AK92:AL1065 AK41:AL49 AP92:AP1062 AK37:AL39 AP34:AP76 AF92:AG1066 AF90:AG90 AK16:AK18 AK13:AL14 AK20 AL16:AL20 AK60:AL71 AL57:AL58 AK52:AL52 AK55:AK58 AF81:AG85 AK81:AL85 AK90:AL90 AL30:AL35 AL55 AF13:AG70 AP13:AP32 AK22:AK34 AL22:AL28">
      <formula1>1</formula1>
      <formula2>109575</formula2>
    </dataValidation>
    <dataValidation type="list" allowBlank="1" showInputMessage="1" showErrorMessage="1" sqref="S92:S937 S13:T70">
      <formula1>тип_площади</formula1>
    </dataValidation>
    <dataValidation type="list" allowBlank="1" showInputMessage="1" showErrorMessage="1" sqref="U92:U892 U81:U85 U13:U70">
      <formula1>ед_измерения</formula1>
    </dataValidation>
    <dataValidation type="list" allowBlank="1" showInputMessage="1" showErrorMessage="1" sqref="Q93:Q1050 Q14:Q72">
      <formula1>тип_номера</formula1>
    </dataValidation>
    <dataValidation type="list" allowBlank="1" showInputMessage="1" showErrorMessage="1" sqref="O92:O936 O13:O70">
      <formula1>вид_имущества</formula1>
    </dataValidation>
    <dataValidation type="list" allowBlank="1" showInputMessage="1" showErrorMessage="1" sqref="AM92:AM866 AM13:AM90">
      <formula1>статус</formula1>
    </dataValidation>
  </dataValidation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17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3" spans="1:1" ht="25.5" x14ac:dyDescent="0.25">
      <c r="A13" s="30" t="s">
        <v>115</v>
      </c>
    </row>
    <row r="14" spans="1:1" x14ac:dyDescent="0.25">
      <c r="A14" t="s">
        <v>18</v>
      </c>
    </row>
    <row r="15" spans="1:1" x14ac:dyDescent="0.25">
      <c r="A15" t="s">
        <v>116</v>
      </c>
    </row>
    <row r="17" spans="1:2" ht="15" customHeight="1" x14ac:dyDescent="0.25">
      <c r="A17" s="31" t="s">
        <v>64</v>
      </c>
    </row>
    <row r="18" spans="1:2" ht="15" customHeight="1" x14ac:dyDescent="0.25">
      <c r="A18" s="32" t="s">
        <v>117</v>
      </c>
    </row>
    <row r="19" spans="1:2" ht="15" customHeight="1" x14ac:dyDescent="0.25">
      <c r="A19" s="32" t="s">
        <v>118</v>
      </c>
    </row>
    <row r="20" spans="1:2" ht="15" customHeight="1" x14ac:dyDescent="0.25">
      <c r="A20" s="32" t="s">
        <v>119</v>
      </c>
    </row>
    <row r="21" spans="1:2" ht="15" customHeight="1" x14ac:dyDescent="0.25">
      <c r="A21" s="32" t="s">
        <v>120</v>
      </c>
    </row>
    <row r="23" spans="1:2" ht="15" customHeight="1" x14ac:dyDescent="0.25">
      <c r="A23" s="33" t="s">
        <v>121</v>
      </c>
      <c r="B23" s="34" t="s">
        <v>86</v>
      </c>
    </row>
    <row r="24" spans="1:2" x14ac:dyDescent="0.25">
      <c r="A24" t="s">
        <v>122</v>
      </c>
      <c r="B24" t="s">
        <v>123</v>
      </c>
    </row>
    <row r="25" spans="1:2" x14ac:dyDescent="0.25">
      <c r="B25" t="s">
        <v>124</v>
      </c>
    </row>
    <row r="27" spans="1:2" ht="15" customHeight="1" x14ac:dyDescent="0.25">
      <c r="A27" s="35" t="s">
        <v>125</v>
      </c>
    </row>
    <row r="28" spans="1:2" x14ac:dyDescent="0.25">
      <c r="A28" t="s">
        <v>126</v>
      </c>
    </row>
    <row r="29" spans="1:2" x14ac:dyDescent="0.25">
      <c r="A29" t="s">
        <v>127</v>
      </c>
    </row>
    <row r="31" spans="1:2" x14ac:dyDescent="0.25">
      <c r="A31" t="s">
        <v>128</v>
      </c>
    </row>
    <row r="32" spans="1:2" x14ac:dyDescent="0.25">
      <c r="A32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2023-12-18T03:45:46Z</cp:lastPrinted>
  <dcterms:created xsi:type="dcterms:W3CDTF">2015-12-13T13:59:14Z</dcterms:created>
  <dcterms:modified xsi:type="dcterms:W3CDTF">2023-12-26T05:30:13Z</dcterms:modified>
</cp:coreProperties>
</file>