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12600" windowHeight="4620"/>
  </bookViews>
  <sheets>
    <sheet name="Перечень" sheetId="3" r:id="rId1"/>
  </sheets>
  <externalReferences>
    <externalReference r:id="rId2"/>
  </externalReferences>
  <definedNames>
    <definedName name="вид_имущества">#REF!</definedName>
    <definedName name="движимое">#REF!</definedName>
    <definedName name="ед_измерения">#REF!</definedName>
    <definedName name="о">[1]Лист2!$A$13:$A$15</definedName>
    <definedName name="оборудование">#REF!</definedName>
    <definedName name="перечень">[1]Лист2!$A$17:$A$21</definedName>
    <definedName name="перечеь">[1]Лист2!$A$17:$A$21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<sst xmlns="http://schemas.openxmlformats.org/spreadsheetml/2006/main" count="187" uniqueCount="92">
  <si>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</si>
  <si>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</si>
  <si>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</si>
  <si>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</si>
  <si>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</si>
  <si>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</si>
  <si>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</si>
  <si>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</si>
  <si>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</si>
  <si>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</si>
  <si>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</si>
  <si>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</si>
  <si>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</si>
  <si>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</si>
  <si>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</si>
  <si>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</si>
  <si>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</si>
  <si>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</si>
  <si>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</si>
  <si>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</si>
  <si>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</si>
  <si>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</si>
  <si>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</si>
  <si>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</si>
  <si>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</si>
  <si>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</si>
  <si>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</si>
  <si>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</si>
  <si>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</si>
  <si>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</si>
  <si>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</si>
  <si>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</si>
  <si>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</si>
  <si>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</si>
  <si>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</si>
  <si>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</si>
  <si>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</si>
  <si>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</si>
  <si>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</si>
  <si>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</si>
  <si>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</si>
  <si>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</si>
  <si>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</si>
  <si>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</si>
  <si>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</si>
  <si>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Магаданская область</t>
  </si>
  <si>
    <t>Омсукчанский городской округ</t>
  </si>
  <si>
    <t>район</t>
  </si>
  <si>
    <t>Омсукчанский</t>
  </si>
  <si>
    <t>сооружение</t>
  </si>
  <si>
    <t>кадастровый</t>
  </si>
  <si>
    <t>протяженность</t>
  </si>
  <si>
    <t>иное</t>
  </si>
  <si>
    <t>м</t>
  </si>
  <si>
    <t>оборудование</t>
  </si>
  <si>
    <t>транспортное средство</t>
  </si>
  <si>
    <t>кв.м</t>
  </si>
  <si>
    <t>Дукат</t>
  </si>
  <si>
    <t>Магаданская область, Омсукчанский район, п Дукат</t>
  </si>
  <si>
    <t xml:space="preserve">поселок </t>
  </si>
  <si>
    <t>завершенный строительством объект "Реконструкция котельной п. Дукат"</t>
  </si>
  <si>
    <t>49:02:000000:124</t>
  </si>
  <si>
    <t>Здание электрокотельной</t>
  </si>
  <si>
    <t>электрический теплогенераторный модуль мощностью 1,2 МВт, в том числе встроенная подстанцияс двумя КПТ 6/0,4 по 1 МВт</t>
  </si>
  <si>
    <t>Насос № 1 II-го подъема</t>
  </si>
  <si>
    <t>Насос № 2 II-го подъема</t>
  </si>
  <si>
    <t>Теплообменник № 1</t>
  </si>
  <si>
    <t>Теплообменник № 2</t>
  </si>
  <si>
    <t xml:space="preserve">Элетротельфер </t>
  </si>
  <si>
    <t xml:space="preserve">ГОСТ 22584-77 г. Q-1 тн, № 186615 </t>
  </si>
  <si>
    <t>49:02:000000:1213</t>
  </si>
  <si>
    <t>"Сети тепловодоснабжения"</t>
  </si>
  <si>
    <t>ВВ358879</t>
  </si>
  <si>
    <t>Бульдозер</t>
  </si>
  <si>
    <t>Б170М101ЕН</t>
  </si>
  <si>
    <t>1999</t>
  </si>
  <si>
    <t>RU СВ038734</t>
  </si>
  <si>
    <t>Б10М0101ЕН</t>
  </si>
  <si>
    <t>2014</t>
  </si>
  <si>
    <t>Баки-аккумуляторы</t>
  </si>
  <si>
    <t>к решению СПОГО</t>
  </si>
  <si>
    <t xml:space="preserve"> Приложение</t>
  </si>
  <si>
    <t xml:space="preserve">  от  23.08.2019г. № 27</t>
  </si>
  <si>
    <r>
      <t>Номер в реестре имущест-ва</t>
    </r>
    <r>
      <rPr>
        <vertAlign val="superscript"/>
        <sz val="13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</si>
  <si>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3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</si>
  <si>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3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</si>
  <si>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3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</si>
  <si>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3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</si>
  <si>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3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</si>
  <si>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3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</si>
  <si>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3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</si>
  <si>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3"/>
        <color theme="1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</si>
</sst>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vertAlign val="superscript"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Protection="1"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1;&#1056;&#1040;&#1047;&#1045;&#1062;_&#1060;&#1086;&#1088;&#1084;&#1072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1002"/>
  <sheetViews>
    <sheetView tabSelected="1" view="pageBreakPreview" topLeftCell="A7" zoomScale="40" zoomScaleNormal="80" zoomScaleSheetLayoutView="40" workbookViewId="0">
      <selection activeCell="D18" sqref="D18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6" max="26" width="11" customWidth="1"/>
    <col min="32" max="32" width="12" customWidth="1"/>
    <col min="33" max="33" width="13.5703125" customWidth="1"/>
    <col min="35" max="36" width="10.8554687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4" max="45" width="10.85546875" bestFit="1" customWidth="1"/>
  </cols>
  <sheetData>
    <row r="2" spans="1:44" ht="20.25" x14ac:dyDescent="0.3">
      <c r="AN2" s="36" t="s">
        <v>81</v>
      </c>
      <c r="AO2" s="36"/>
      <c r="AP2" s="36"/>
      <c r="AQ2" s="6"/>
    </row>
    <row r="3" spans="1:44" ht="20.25" x14ac:dyDescent="0.3">
      <c r="AN3" s="36" t="s">
        <v>80</v>
      </c>
      <c r="AO3" s="36"/>
      <c r="AP3" s="36"/>
      <c r="AQ3" s="36"/>
    </row>
    <row r="4" spans="1:44" ht="20.25" x14ac:dyDescent="0.3">
      <c r="AN4" s="36" t="s">
        <v>82</v>
      </c>
      <c r="AO4" s="36"/>
      <c r="AP4" s="36"/>
      <c r="AQ4" s="36"/>
    </row>
    <row r="5" spans="1:44" x14ac:dyDescent="0.25">
      <c r="AO5" s="5"/>
      <c r="AP5" s="5"/>
      <c r="AQ5" s="5"/>
    </row>
    <row r="6" spans="1:44" ht="51" customHeight="1" x14ac:dyDescent="0.25">
      <c r="A6" s="24" t="s">
        <v>0</v>
      </c>
      <c r="B6" s="37" t="s">
        <v>83</v>
      </c>
      <c r="C6" s="30" t="s">
        <v>36</v>
      </c>
      <c r="D6" s="34" t="s">
        <v>18</v>
      </c>
      <c r="E6" s="24"/>
      <c r="F6" s="24"/>
      <c r="G6" s="24"/>
      <c r="H6" s="24"/>
      <c r="I6" s="24"/>
      <c r="J6" s="24"/>
      <c r="K6" s="24"/>
      <c r="L6" s="24"/>
      <c r="M6" s="24"/>
      <c r="N6" s="37"/>
      <c r="O6" s="27" t="s">
        <v>40</v>
      </c>
      <c r="P6" s="25" t="s">
        <v>24</v>
      </c>
      <c r="Q6" s="26"/>
      <c r="R6" s="26"/>
      <c r="S6" s="26"/>
      <c r="T6" s="26"/>
      <c r="U6" s="26"/>
      <c r="V6" s="26"/>
      <c r="W6" s="24" t="s">
        <v>84</v>
      </c>
      <c r="X6" s="24"/>
      <c r="Y6" s="24"/>
      <c r="Z6" s="24"/>
      <c r="AA6" s="24"/>
      <c r="AB6" s="24"/>
      <c r="AC6" s="24" t="s">
        <v>85</v>
      </c>
      <c r="AD6" s="24"/>
      <c r="AE6" s="24"/>
      <c r="AF6" s="24"/>
      <c r="AG6" s="24"/>
      <c r="AH6" s="24"/>
      <c r="AI6" s="24"/>
      <c r="AJ6" s="24"/>
      <c r="AK6" s="24"/>
      <c r="AL6" s="24"/>
      <c r="AM6" s="27" t="s">
        <v>41</v>
      </c>
      <c r="AN6" s="26" t="s">
        <v>86</v>
      </c>
      <c r="AO6" s="26"/>
      <c r="AP6" s="26"/>
      <c r="AQ6" s="26"/>
      <c r="AR6" s="4"/>
    </row>
    <row r="7" spans="1:44" ht="38.25" customHeight="1" x14ac:dyDescent="0.25">
      <c r="A7" s="24"/>
      <c r="B7" s="37"/>
      <c r="C7" s="31"/>
      <c r="D7" s="34"/>
      <c r="E7" s="24"/>
      <c r="F7" s="24"/>
      <c r="G7" s="24"/>
      <c r="H7" s="24"/>
      <c r="I7" s="24"/>
      <c r="J7" s="24"/>
      <c r="K7" s="24"/>
      <c r="L7" s="24"/>
      <c r="M7" s="24"/>
      <c r="N7" s="37"/>
      <c r="O7" s="28"/>
      <c r="P7" s="25" t="s">
        <v>87</v>
      </c>
      <c r="Q7" s="26"/>
      <c r="R7" s="26" t="s">
        <v>88</v>
      </c>
      <c r="S7" s="26" t="s">
        <v>89</v>
      </c>
      <c r="T7" s="26"/>
      <c r="U7" s="27"/>
      <c r="V7" s="24" t="s">
        <v>90</v>
      </c>
      <c r="W7" s="24"/>
      <c r="X7" s="24"/>
      <c r="Y7" s="24"/>
      <c r="Z7" s="24"/>
      <c r="AA7" s="24"/>
      <c r="AB7" s="24"/>
      <c r="AC7" s="24" t="s">
        <v>25</v>
      </c>
      <c r="AD7" s="24"/>
      <c r="AE7" s="24"/>
      <c r="AF7" s="24"/>
      <c r="AG7" s="24"/>
      <c r="AH7" s="24" t="s">
        <v>26</v>
      </c>
      <c r="AI7" s="24"/>
      <c r="AJ7" s="24"/>
      <c r="AK7" s="24"/>
      <c r="AL7" s="24"/>
      <c r="AM7" s="28"/>
      <c r="AN7" s="26"/>
      <c r="AO7" s="26"/>
      <c r="AP7" s="26"/>
      <c r="AQ7" s="26"/>
      <c r="AR7" s="4"/>
    </row>
    <row r="8" spans="1:44" ht="75.75" customHeight="1" x14ac:dyDescent="0.25">
      <c r="A8" s="24"/>
      <c r="B8" s="37"/>
      <c r="C8" s="31"/>
      <c r="D8" s="34"/>
      <c r="E8" s="30"/>
      <c r="F8" s="30"/>
      <c r="G8" s="24"/>
      <c r="H8" s="24"/>
      <c r="I8" s="30"/>
      <c r="J8" s="24"/>
      <c r="K8" s="24"/>
      <c r="L8" s="24"/>
      <c r="M8" s="30"/>
      <c r="N8" s="38"/>
      <c r="O8" s="28"/>
      <c r="P8" s="25"/>
      <c r="Q8" s="26"/>
      <c r="R8" s="26"/>
      <c r="S8" s="26" t="s">
        <v>2</v>
      </c>
      <c r="T8" s="35" t="s">
        <v>3</v>
      </c>
      <c r="U8" s="27" t="s">
        <v>42</v>
      </c>
      <c r="V8" s="34"/>
      <c r="W8" s="33" t="s">
        <v>27</v>
      </c>
      <c r="X8" s="33" t="s">
        <v>4</v>
      </c>
      <c r="Y8" s="33" t="s">
        <v>1</v>
      </c>
      <c r="Z8" s="33" t="s">
        <v>5</v>
      </c>
      <c r="AA8" s="33" t="s">
        <v>6</v>
      </c>
      <c r="AB8" s="33" t="s">
        <v>28</v>
      </c>
      <c r="AC8" s="24" t="s">
        <v>7</v>
      </c>
      <c r="AD8" s="24"/>
      <c r="AE8" s="24"/>
      <c r="AF8" s="24" t="s">
        <v>8</v>
      </c>
      <c r="AG8" s="24"/>
      <c r="AH8" s="24" t="s">
        <v>7</v>
      </c>
      <c r="AI8" s="24"/>
      <c r="AJ8" s="24"/>
      <c r="AK8" s="24" t="s">
        <v>8</v>
      </c>
      <c r="AL8" s="24"/>
      <c r="AM8" s="28"/>
      <c r="AN8" s="26" t="s">
        <v>9</v>
      </c>
      <c r="AO8" s="26" t="s">
        <v>10</v>
      </c>
      <c r="AP8" s="26" t="s">
        <v>11</v>
      </c>
      <c r="AQ8" s="26"/>
      <c r="AR8" s="4"/>
    </row>
    <row r="9" spans="1:44" ht="102" customHeight="1" x14ac:dyDescent="0.25">
      <c r="A9" s="24"/>
      <c r="B9" s="37"/>
      <c r="C9" s="31"/>
      <c r="D9" s="39" t="s">
        <v>91</v>
      </c>
      <c r="E9" s="30" t="s">
        <v>35</v>
      </c>
      <c r="F9" s="30" t="s">
        <v>43</v>
      </c>
      <c r="G9" s="34" t="s">
        <v>19</v>
      </c>
      <c r="H9" s="37" t="s">
        <v>20</v>
      </c>
      <c r="I9" s="30" t="s">
        <v>37</v>
      </c>
      <c r="J9" s="34" t="s">
        <v>21</v>
      </c>
      <c r="K9" s="24" t="s">
        <v>22</v>
      </c>
      <c r="L9" s="37" t="s">
        <v>23</v>
      </c>
      <c r="M9" s="30" t="s">
        <v>38</v>
      </c>
      <c r="N9" s="30" t="s">
        <v>39</v>
      </c>
      <c r="O9" s="28"/>
      <c r="P9" s="25"/>
      <c r="Q9" s="26"/>
      <c r="R9" s="26"/>
      <c r="S9" s="26"/>
      <c r="T9" s="35"/>
      <c r="U9" s="28"/>
      <c r="V9" s="34"/>
      <c r="W9" s="33"/>
      <c r="X9" s="33"/>
      <c r="Y9" s="33"/>
      <c r="Z9" s="33"/>
      <c r="AA9" s="33"/>
      <c r="AB9" s="33"/>
      <c r="AC9" s="24" t="s">
        <v>29</v>
      </c>
      <c r="AD9" s="24" t="s">
        <v>14</v>
      </c>
      <c r="AE9" s="24" t="s">
        <v>30</v>
      </c>
      <c r="AF9" s="24" t="s">
        <v>31</v>
      </c>
      <c r="AG9" s="24" t="s">
        <v>15</v>
      </c>
      <c r="AH9" s="24" t="s">
        <v>32</v>
      </c>
      <c r="AI9" s="24" t="s">
        <v>14</v>
      </c>
      <c r="AJ9" s="24" t="s">
        <v>33</v>
      </c>
      <c r="AK9" s="24" t="s">
        <v>34</v>
      </c>
      <c r="AL9" s="24" t="s">
        <v>15</v>
      </c>
      <c r="AM9" s="28"/>
      <c r="AN9" s="26"/>
      <c r="AO9" s="26"/>
      <c r="AP9" s="26" t="s">
        <v>16</v>
      </c>
      <c r="AQ9" s="26" t="s">
        <v>12</v>
      </c>
      <c r="AR9" s="4"/>
    </row>
    <row r="10" spans="1:44" x14ac:dyDescent="0.25">
      <c r="A10" s="24"/>
      <c r="B10" s="37"/>
      <c r="C10" s="31"/>
      <c r="D10" s="39"/>
      <c r="E10" s="31"/>
      <c r="F10" s="31"/>
      <c r="G10" s="34"/>
      <c r="H10" s="37"/>
      <c r="I10" s="31"/>
      <c r="J10" s="34"/>
      <c r="K10" s="24"/>
      <c r="L10" s="37"/>
      <c r="M10" s="31"/>
      <c r="N10" s="31"/>
      <c r="O10" s="28"/>
      <c r="P10" s="25"/>
      <c r="Q10" s="26"/>
      <c r="R10" s="26"/>
      <c r="S10" s="26"/>
      <c r="T10" s="35"/>
      <c r="U10" s="28"/>
      <c r="V10" s="34"/>
      <c r="W10" s="33"/>
      <c r="X10" s="33"/>
      <c r="Y10" s="33"/>
      <c r="Z10" s="33"/>
      <c r="AA10" s="33"/>
      <c r="AB10" s="33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8"/>
      <c r="AN10" s="26"/>
      <c r="AO10" s="26"/>
      <c r="AP10" s="26"/>
      <c r="AQ10" s="26"/>
      <c r="AR10" s="4"/>
    </row>
    <row r="11" spans="1:44" x14ac:dyDescent="0.25">
      <c r="A11" s="24"/>
      <c r="B11" s="37"/>
      <c r="C11" s="31"/>
      <c r="D11" s="39"/>
      <c r="E11" s="31"/>
      <c r="F11" s="31"/>
      <c r="G11" s="34"/>
      <c r="H11" s="37"/>
      <c r="I11" s="31"/>
      <c r="J11" s="34"/>
      <c r="K11" s="24"/>
      <c r="L11" s="37"/>
      <c r="M11" s="31"/>
      <c r="N11" s="31"/>
      <c r="O11" s="28"/>
      <c r="P11" s="25"/>
      <c r="Q11" s="26"/>
      <c r="R11" s="26"/>
      <c r="S11" s="26"/>
      <c r="T11" s="35"/>
      <c r="U11" s="28"/>
      <c r="V11" s="34"/>
      <c r="W11" s="33"/>
      <c r="X11" s="33"/>
      <c r="Y11" s="33"/>
      <c r="Z11" s="33"/>
      <c r="AA11" s="33"/>
      <c r="AB11" s="33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8"/>
      <c r="AN11" s="26"/>
      <c r="AO11" s="26"/>
      <c r="AP11" s="26"/>
      <c r="AQ11" s="26"/>
    </row>
    <row r="12" spans="1:44" ht="49.5" x14ac:dyDescent="0.25">
      <c r="A12" s="24"/>
      <c r="B12" s="37"/>
      <c r="C12" s="32"/>
      <c r="D12" s="39"/>
      <c r="E12" s="32"/>
      <c r="F12" s="32"/>
      <c r="G12" s="34"/>
      <c r="H12" s="37"/>
      <c r="I12" s="32"/>
      <c r="J12" s="34"/>
      <c r="K12" s="24"/>
      <c r="L12" s="37"/>
      <c r="M12" s="32"/>
      <c r="N12" s="32"/>
      <c r="O12" s="29"/>
      <c r="P12" s="8" t="s">
        <v>12</v>
      </c>
      <c r="Q12" s="9" t="s">
        <v>13</v>
      </c>
      <c r="R12" s="26"/>
      <c r="S12" s="26"/>
      <c r="T12" s="35"/>
      <c r="U12" s="29"/>
      <c r="V12" s="34"/>
      <c r="W12" s="33"/>
      <c r="X12" s="33"/>
      <c r="Y12" s="33"/>
      <c r="Z12" s="33"/>
      <c r="AA12" s="33"/>
      <c r="AB12" s="33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9"/>
      <c r="AN12" s="26"/>
      <c r="AO12" s="26"/>
      <c r="AP12" s="26"/>
      <c r="AQ12" s="26"/>
    </row>
    <row r="13" spans="1:44" s="2" customFormat="1" ht="16.5" x14ac:dyDescent="0.25">
      <c r="A13" s="10">
        <v>1</v>
      </c>
      <c r="B13" s="10">
        <v>2</v>
      </c>
      <c r="C13" s="11">
        <v>3</v>
      </c>
      <c r="D13" s="10">
        <v>4</v>
      </c>
      <c r="E13" s="11">
        <v>5</v>
      </c>
      <c r="F13" s="11">
        <v>6</v>
      </c>
      <c r="G13" s="10">
        <v>7</v>
      </c>
      <c r="H13" s="10">
        <v>8</v>
      </c>
      <c r="I13" s="11">
        <v>9</v>
      </c>
      <c r="J13" s="10">
        <v>10</v>
      </c>
      <c r="K13" s="10">
        <v>11</v>
      </c>
      <c r="L13" s="10">
        <v>12</v>
      </c>
      <c r="M13" s="11">
        <v>13</v>
      </c>
      <c r="N13" s="11">
        <v>14</v>
      </c>
      <c r="O13" s="11">
        <v>15</v>
      </c>
      <c r="P13" s="10">
        <v>16</v>
      </c>
      <c r="Q13" s="10">
        <v>17</v>
      </c>
      <c r="R13" s="10">
        <v>18</v>
      </c>
      <c r="S13" s="10">
        <v>19</v>
      </c>
      <c r="T13" s="10">
        <v>20</v>
      </c>
      <c r="U13" s="11">
        <v>21</v>
      </c>
      <c r="V13" s="10">
        <v>22</v>
      </c>
      <c r="W13" s="10">
        <v>23</v>
      </c>
      <c r="X13" s="10">
        <v>24</v>
      </c>
      <c r="Y13" s="10">
        <v>25</v>
      </c>
      <c r="Z13" s="10">
        <v>26</v>
      </c>
      <c r="AA13" s="10">
        <v>27</v>
      </c>
      <c r="AB13" s="10">
        <v>28</v>
      </c>
      <c r="AC13" s="10">
        <v>29</v>
      </c>
      <c r="AD13" s="10">
        <v>30</v>
      </c>
      <c r="AE13" s="10">
        <v>31</v>
      </c>
      <c r="AF13" s="10">
        <v>32</v>
      </c>
      <c r="AG13" s="10">
        <v>33</v>
      </c>
      <c r="AH13" s="10">
        <v>34</v>
      </c>
      <c r="AI13" s="10">
        <v>35</v>
      </c>
      <c r="AJ13" s="10">
        <v>36</v>
      </c>
      <c r="AK13" s="10">
        <v>37</v>
      </c>
      <c r="AL13" s="10">
        <v>38</v>
      </c>
      <c r="AM13" s="10">
        <v>39</v>
      </c>
      <c r="AN13" s="10">
        <v>40</v>
      </c>
      <c r="AO13" s="10">
        <v>41</v>
      </c>
      <c r="AP13" s="10">
        <v>42</v>
      </c>
      <c r="AQ13" s="10">
        <v>43</v>
      </c>
      <c r="AR13" s="7"/>
    </row>
    <row r="14" spans="1:44" s="2" customFormat="1" ht="82.5" x14ac:dyDescent="0.25">
      <c r="A14" s="12">
        <v>50</v>
      </c>
      <c r="B14" s="12">
        <v>1469</v>
      </c>
      <c r="C14" s="13" t="s">
        <v>58</v>
      </c>
      <c r="D14" s="14" t="s">
        <v>45</v>
      </c>
      <c r="E14" s="14" t="s">
        <v>46</v>
      </c>
      <c r="F14" s="14"/>
      <c r="G14" s="14" t="s">
        <v>59</v>
      </c>
      <c r="H14" s="13" t="s">
        <v>57</v>
      </c>
      <c r="I14" s="14" t="s">
        <v>47</v>
      </c>
      <c r="J14" s="14" t="s">
        <v>48</v>
      </c>
      <c r="K14" s="14"/>
      <c r="L14" s="14"/>
      <c r="M14" s="15"/>
      <c r="N14" s="14"/>
      <c r="O14" s="14" t="s">
        <v>52</v>
      </c>
      <c r="P14" s="14"/>
      <c r="Q14" s="14"/>
      <c r="R14" s="14"/>
      <c r="S14" s="16" t="s">
        <v>44</v>
      </c>
      <c r="T14" s="17">
        <v>16500</v>
      </c>
      <c r="U14" s="16" t="s">
        <v>56</v>
      </c>
      <c r="V14" s="16" t="s">
        <v>60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8"/>
      <c r="AI14" s="14"/>
      <c r="AJ14" s="14"/>
      <c r="AK14" s="19"/>
      <c r="AL14" s="20"/>
      <c r="AM14" s="21"/>
      <c r="AN14" s="21"/>
      <c r="AO14" s="21"/>
      <c r="AP14" s="19"/>
      <c r="AQ14" s="22"/>
      <c r="AR14" s="7"/>
    </row>
    <row r="15" spans="1:44" s="2" customFormat="1" ht="66" x14ac:dyDescent="0.25">
      <c r="A15" s="12">
        <v>51</v>
      </c>
      <c r="B15" s="12">
        <v>490</v>
      </c>
      <c r="C15" s="13" t="s">
        <v>58</v>
      </c>
      <c r="D15" s="14" t="s">
        <v>45</v>
      </c>
      <c r="E15" s="14" t="s">
        <v>46</v>
      </c>
      <c r="F15" s="14"/>
      <c r="G15" s="14" t="s">
        <v>59</v>
      </c>
      <c r="H15" s="13" t="s">
        <v>57</v>
      </c>
      <c r="I15" s="14" t="s">
        <v>47</v>
      </c>
      <c r="J15" s="14" t="s">
        <v>48</v>
      </c>
      <c r="K15" s="14"/>
      <c r="L15" s="14"/>
      <c r="M15" s="15"/>
      <c r="N15" s="14"/>
      <c r="O15" s="14" t="s">
        <v>17</v>
      </c>
      <c r="P15" s="14" t="s">
        <v>61</v>
      </c>
      <c r="Q15" s="14" t="s">
        <v>50</v>
      </c>
      <c r="R15" s="14"/>
      <c r="S15" s="16" t="s">
        <v>44</v>
      </c>
      <c r="T15" s="17">
        <v>232</v>
      </c>
      <c r="U15" s="16" t="s">
        <v>56</v>
      </c>
      <c r="V15" s="16" t="s">
        <v>62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8"/>
      <c r="AI15" s="14"/>
      <c r="AJ15" s="14"/>
      <c r="AK15" s="14"/>
      <c r="AL15" s="14"/>
      <c r="AM15" s="21"/>
      <c r="AN15" s="21"/>
      <c r="AO15" s="21"/>
      <c r="AP15" s="19"/>
      <c r="AQ15" s="22"/>
      <c r="AR15" s="7"/>
    </row>
    <row r="16" spans="1:44" s="2" customFormat="1" ht="357.75" customHeight="1" x14ac:dyDescent="0.25">
      <c r="A16" s="12">
        <v>52</v>
      </c>
      <c r="B16" s="12">
        <v>135</v>
      </c>
      <c r="C16" s="13" t="s">
        <v>58</v>
      </c>
      <c r="D16" s="14" t="s">
        <v>45</v>
      </c>
      <c r="E16" s="14" t="s">
        <v>46</v>
      </c>
      <c r="F16" s="14"/>
      <c r="G16" s="14" t="s">
        <v>59</v>
      </c>
      <c r="H16" s="13" t="s">
        <v>57</v>
      </c>
      <c r="I16" s="14" t="s">
        <v>47</v>
      </c>
      <c r="J16" s="14" t="s">
        <v>48</v>
      </c>
      <c r="K16" s="14"/>
      <c r="L16" s="14"/>
      <c r="M16" s="15"/>
      <c r="N16" s="14"/>
      <c r="O16" s="14" t="s">
        <v>54</v>
      </c>
      <c r="P16" s="14"/>
      <c r="Q16" s="14"/>
      <c r="R16" s="14"/>
      <c r="S16" s="16"/>
      <c r="T16" s="17"/>
      <c r="U16" s="16"/>
      <c r="V16" s="16"/>
      <c r="W16" s="14" t="s">
        <v>54</v>
      </c>
      <c r="X16" s="14"/>
      <c r="Y16" s="14" t="s">
        <v>63</v>
      </c>
      <c r="Z16" s="14"/>
      <c r="AA16" s="14"/>
      <c r="AB16" s="14"/>
      <c r="AC16" s="14"/>
      <c r="AD16" s="14"/>
      <c r="AE16" s="14"/>
      <c r="AF16" s="14"/>
      <c r="AG16" s="14"/>
      <c r="AH16" s="18"/>
      <c r="AI16" s="14"/>
      <c r="AJ16" s="14"/>
      <c r="AK16" s="14"/>
      <c r="AL16" s="14"/>
      <c r="AM16" s="21"/>
      <c r="AN16" s="21"/>
      <c r="AO16" s="21"/>
      <c r="AP16" s="19"/>
      <c r="AQ16" s="22"/>
      <c r="AR16" s="7"/>
    </row>
    <row r="17" spans="1:44" s="2" customFormat="1" ht="82.5" x14ac:dyDescent="0.25">
      <c r="A17" s="12">
        <v>53</v>
      </c>
      <c r="B17" s="12">
        <v>131</v>
      </c>
      <c r="C17" s="13" t="s">
        <v>58</v>
      </c>
      <c r="D17" s="14" t="s">
        <v>45</v>
      </c>
      <c r="E17" s="14" t="s">
        <v>46</v>
      </c>
      <c r="F17" s="14"/>
      <c r="G17" s="14" t="s">
        <v>59</v>
      </c>
      <c r="H17" s="13" t="s">
        <v>57</v>
      </c>
      <c r="I17" s="14" t="s">
        <v>47</v>
      </c>
      <c r="J17" s="14" t="s">
        <v>48</v>
      </c>
      <c r="K17" s="14"/>
      <c r="L17" s="14"/>
      <c r="M17" s="15"/>
      <c r="N17" s="14"/>
      <c r="O17" s="14" t="s">
        <v>54</v>
      </c>
      <c r="P17" s="14"/>
      <c r="Q17" s="14"/>
      <c r="R17" s="14"/>
      <c r="S17" s="16"/>
      <c r="T17" s="17"/>
      <c r="U17" s="16"/>
      <c r="V17" s="16"/>
      <c r="W17" s="14" t="s">
        <v>54</v>
      </c>
      <c r="X17" s="14"/>
      <c r="Y17" s="14" t="s">
        <v>64</v>
      </c>
      <c r="Z17" s="14"/>
      <c r="AA17" s="14"/>
      <c r="AB17" s="14"/>
      <c r="AC17" s="14"/>
      <c r="AD17" s="14"/>
      <c r="AE17" s="14"/>
      <c r="AF17" s="14"/>
      <c r="AG17" s="14"/>
      <c r="AH17" s="18"/>
      <c r="AI17" s="14"/>
      <c r="AJ17" s="14"/>
      <c r="AK17" s="14"/>
      <c r="AL17" s="14"/>
      <c r="AM17" s="21"/>
      <c r="AN17" s="21"/>
      <c r="AO17" s="21"/>
      <c r="AP17" s="19"/>
      <c r="AQ17" s="22"/>
      <c r="AR17" s="7"/>
    </row>
    <row r="18" spans="1:44" s="2" customFormat="1" ht="82.5" x14ac:dyDescent="0.25">
      <c r="A18" s="12">
        <v>54</v>
      </c>
      <c r="B18" s="12">
        <v>132</v>
      </c>
      <c r="C18" s="13" t="s">
        <v>58</v>
      </c>
      <c r="D18" s="40" t="s">
        <v>45</v>
      </c>
      <c r="E18" s="14" t="s">
        <v>46</v>
      </c>
      <c r="F18" s="14"/>
      <c r="G18" s="14" t="s">
        <v>59</v>
      </c>
      <c r="H18" s="13" t="s">
        <v>57</v>
      </c>
      <c r="I18" s="14" t="s">
        <v>47</v>
      </c>
      <c r="J18" s="14" t="s">
        <v>48</v>
      </c>
      <c r="K18" s="14"/>
      <c r="L18" s="14"/>
      <c r="M18" s="15"/>
      <c r="N18" s="14"/>
      <c r="O18" s="14" t="s">
        <v>54</v>
      </c>
      <c r="P18" s="14"/>
      <c r="Q18" s="14"/>
      <c r="R18" s="14"/>
      <c r="S18" s="16"/>
      <c r="T18" s="17"/>
      <c r="U18" s="16"/>
      <c r="V18" s="16"/>
      <c r="W18" s="14" t="s">
        <v>54</v>
      </c>
      <c r="X18" s="14"/>
      <c r="Y18" s="14" t="s">
        <v>65</v>
      </c>
      <c r="Z18" s="14"/>
      <c r="AA18" s="14"/>
      <c r="AB18" s="14"/>
      <c r="AC18" s="14"/>
      <c r="AD18" s="14"/>
      <c r="AE18" s="14"/>
      <c r="AF18" s="14"/>
      <c r="AG18" s="14"/>
      <c r="AH18" s="18"/>
      <c r="AI18" s="14"/>
      <c r="AJ18" s="14"/>
      <c r="AK18" s="14"/>
      <c r="AL18" s="14"/>
      <c r="AM18" s="14"/>
      <c r="AN18" s="14"/>
      <c r="AO18" s="14"/>
      <c r="AP18" s="19"/>
      <c r="AQ18" s="22"/>
      <c r="AR18" s="7"/>
    </row>
    <row r="19" spans="1:44" s="2" customFormat="1" ht="66" x14ac:dyDescent="0.25">
      <c r="A19" s="12">
        <v>55</v>
      </c>
      <c r="B19" s="12">
        <v>138</v>
      </c>
      <c r="C19" s="13" t="s">
        <v>58</v>
      </c>
      <c r="D19" s="23" t="s">
        <v>45</v>
      </c>
      <c r="E19" s="14" t="s">
        <v>46</v>
      </c>
      <c r="F19" s="14"/>
      <c r="G19" s="14" t="s">
        <v>59</v>
      </c>
      <c r="H19" s="13" t="s">
        <v>57</v>
      </c>
      <c r="I19" s="14" t="s">
        <v>47</v>
      </c>
      <c r="J19" s="14"/>
      <c r="K19" s="14"/>
      <c r="L19" s="14"/>
      <c r="M19" s="15"/>
      <c r="N19" s="14"/>
      <c r="O19" s="14" t="s">
        <v>54</v>
      </c>
      <c r="P19" s="14"/>
      <c r="Q19" s="14"/>
      <c r="R19" s="14"/>
      <c r="S19" s="16"/>
      <c r="T19" s="17"/>
      <c r="U19" s="16"/>
      <c r="V19" s="16"/>
      <c r="W19" s="14" t="s">
        <v>54</v>
      </c>
      <c r="X19" s="14"/>
      <c r="Y19" s="14" t="s">
        <v>66</v>
      </c>
      <c r="Z19" s="14"/>
      <c r="AA19" s="14"/>
      <c r="AB19" s="14"/>
      <c r="AC19" s="14"/>
      <c r="AD19" s="14"/>
      <c r="AE19" s="14"/>
      <c r="AF19" s="14"/>
      <c r="AG19" s="14"/>
      <c r="AH19" s="18"/>
      <c r="AI19" s="14"/>
      <c r="AJ19" s="14"/>
      <c r="AK19" s="14"/>
      <c r="AL19" s="14"/>
      <c r="AM19" s="14"/>
      <c r="AN19" s="14"/>
      <c r="AO19" s="14"/>
      <c r="AP19" s="19"/>
      <c r="AQ19" s="22"/>
      <c r="AR19" s="7"/>
    </row>
    <row r="20" spans="1:44" s="2" customFormat="1" ht="66" x14ac:dyDescent="0.25">
      <c r="A20" s="12">
        <v>56</v>
      </c>
      <c r="B20" s="12">
        <v>139</v>
      </c>
      <c r="C20" s="13" t="s">
        <v>58</v>
      </c>
      <c r="D20" s="23" t="s">
        <v>45</v>
      </c>
      <c r="E20" s="14" t="s">
        <v>46</v>
      </c>
      <c r="F20" s="14"/>
      <c r="G20" s="14" t="s">
        <v>59</v>
      </c>
      <c r="H20" s="13" t="s">
        <v>57</v>
      </c>
      <c r="I20" s="14" t="s">
        <v>47</v>
      </c>
      <c r="J20" s="14"/>
      <c r="K20" s="14"/>
      <c r="L20" s="14"/>
      <c r="M20" s="15"/>
      <c r="N20" s="14"/>
      <c r="O20" s="14" t="s">
        <v>54</v>
      </c>
      <c r="P20" s="14"/>
      <c r="Q20" s="14"/>
      <c r="R20" s="14"/>
      <c r="S20" s="16"/>
      <c r="T20" s="17"/>
      <c r="U20" s="16"/>
      <c r="V20" s="16"/>
      <c r="W20" s="14" t="s">
        <v>54</v>
      </c>
      <c r="X20" s="14"/>
      <c r="Y20" s="14" t="s">
        <v>67</v>
      </c>
      <c r="Z20" s="14"/>
      <c r="AA20" s="14"/>
      <c r="AB20" s="14"/>
      <c r="AC20" s="14"/>
      <c r="AD20" s="14"/>
      <c r="AE20" s="14"/>
      <c r="AF20" s="14"/>
      <c r="AG20" s="14"/>
      <c r="AH20" s="18"/>
      <c r="AI20" s="14"/>
      <c r="AJ20" s="14"/>
      <c r="AK20" s="14"/>
      <c r="AL20" s="14"/>
      <c r="AM20" s="14"/>
      <c r="AN20" s="14"/>
      <c r="AO20" s="14"/>
      <c r="AP20" s="19"/>
      <c r="AQ20" s="22"/>
      <c r="AR20" s="7"/>
    </row>
    <row r="21" spans="1:44" s="2" customFormat="1" ht="92.25" customHeight="1" x14ac:dyDescent="0.25">
      <c r="A21" s="12">
        <v>57</v>
      </c>
      <c r="B21" s="12">
        <v>140</v>
      </c>
      <c r="C21" s="13" t="s">
        <v>58</v>
      </c>
      <c r="D21" s="40" t="s">
        <v>45</v>
      </c>
      <c r="E21" s="14" t="s">
        <v>46</v>
      </c>
      <c r="F21" s="14"/>
      <c r="G21" s="14" t="s">
        <v>59</v>
      </c>
      <c r="H21" s="13" t="s">
        <v>57</v>
      </c>
      <c r="I21" s="14" t="s">
        <v>47</v>
      </c>
      <c r="J21" s="14"/>
      <c r="K21" s="14"/>
      <c r="L21" s="14"/>
      <c r="M21" s="15"/>
      <c r="N21" s="14"/>
      <c r="O21" s="14" t="s">
        <v>54</v>
      </c>
      <c r="P21" s="14"/>
      <c r="Q21" s="14"/>
      <c r="R21" s="14"/>
      <c r="S21" s="16"/>
      <c r="T21" s="17"/>
      <c r="U21" s="16"/>
      <c r="V21" s="16"/>
      <c r="W21" s="14" t="s">
        <v>54</v>
      </c>
      <c r="X21" s="14"/>
      <c r="Y21" s="14" t="s">
        <v>68</v>
      </c>
      <c r="Z21" s="14" t="s">
        <v>69</v>
      </c>
      <c r="AA21" s="14"/>
      <c r="AB21" s="14"/>
      <c r="AC21" s="14"/>
      <c r="AD21" s="14"/>
      <c r="AE21" s="14"/>
      <c r="AF21" s="14"/>
      <c r="AG21" s="14"/>
      <c r="AH21" s="18"/>
      <c r="AI21" s="14"/>
      <c r="AJ21" s="14"/>
      <c r="AK21" s="14"/>
      <c r="AL21" s="14"/>
      <c r="AM21" s="14"/>
      <c r="AN21" s="14"/>
      <c r="AO21" s="14"/>
      <c r="AP21" s="19"/>
      <c r="AQ21" s="22"/>
      <c r="AR21" s="7"/>
    </row>
    <row r="22" spans="1:44" s="2" customFormat="1" ht="66" x14ac:dyDescent="0.25">
      <c r="A22" s="12">
        <v>58</v>
      </c>
      <c r="B22" s="12">
        <v>1393</v>
      </c>
      <c r="C22" s="13" t="s">
        <v>58</v>
      </c>
      <c r="D22" s="23" t="s">
        <v>45</v>
      </c>
      <c r="E22" s="14" t="s">
        <v>46</v>
      </c>
      <c r="F22" s="14"/>
      <c r="G22" s="14" t="s">
        <v>59</v>
      </c>
      <c r="H22" s="13" t="s">
        <v>57</v>
      </c>
      <c r="I22" s="14" t="s">
        <v>47</v>
      </c>
      <c r="J22" s="14"/>
      <c r="K22" s="14"/>
      <c r="L22" s="14"/>
      <c r="M22" s="15"/>
      <c r="N22" s="14"/>
      <c r="O22" s="14" t="s">
        <v>49</v>
      </c>
      <c r="P22" s="14" t="s">
        <v>70</v>
      </c>
      <c r="Q22" s="14" t="s">
        <v>50</v>
      </c>
      <c r="R22" s="14"/>
      <c r="S22" s="16" t="s">
        <v>51</v>
      </c>
      <c r="T22" s="17">
        <v>11172.9</v>
      </c>
      <c r="U22" s="16" t="s">
        <v>53</v>
      </c>
      <c r="V22" s="16" t="s">
        <v>71</v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8"/>
      <c r="AI22" s="14"/>
      <c r="AJ22" s="14"/>
      <c r="AK22" s="14"/>
      <c r="AL22" s="14"/>
      <c r="AM22" s="14"/>
      <c r="AN22" s="14"/>
      <c r="AO22" s="14"/>
      <c r="AP22" s="19"/>
      <c r="AQ22" s="22"/>
      <c r="AR22" s="7"/>
    </row>
    <row r="23" spans="1:44" s="2" customFormat="1" ht="66" x14ac:dyDescent="0.25">
      <c r="A23" s="12">
        <v>59</v>
      </c>
      <c r="B23" s="12">
        <v>414</v>
      </c>
      <c r="C23" s="13" t="s">
        <v>58</v>
      </c>
      <c r="D23" s="23" t="s">
        <v>45</v>
      </c>
      <c r="E23" s="14" t="s">
        <v>46</v>
      </c>
      <c r="F23" s="14"/>
      <c r="G23" s="14" t="s">
        <v>59</v>
      </c>
      <c r="H23" s="13" t="s">
        <v>57</v>
      </c>
      <c r="I23" s="14" t="s">
        <v>47</v>
      </c>
      <c r="J23" s="14"/>
      <c r="K23" s="14"/>
      <c r="L23" s="14"/>
      <c r="M23" s="15"/>
      <c r="N23" s="14"/>
      <c r="O23" s="14" t="s">
        <v>55</v>
      </c>
      <c r="P23" s="14"/>
      <c r="Q23" s="14"/>
      <c r="R23" s="14"/>
      <c r="S23" s="16"/>
      <c r="T23" s="17"/>
      <c r="U23" s="16"/>
      <c r="V23" s="16"/>
      <c r="W23" s="14" t="s">
        <v>55</v>
      </c>
      <c r="X23" s="14" t="s">
        <v>72</v>
      </c>
      <c r="Y23" s="14" t="s">
        <v>73</v>
      </c>
      <c r="Z23" s="14" t="s">
        <v>74</v>
      </c>
      <c r="AA23" s="14" t="s">
        <v>75</v>
      </c>
      <c r="AB23" s="14"/>
      <c r="AC23" s="14"/>
      <c r="AD23" s="14"/>
      <c r="AE23" s="14"/>
      <c r="AF23" s="14"/>
      <c r="AG23" s="14"/>
      <c r="AH23" s="18"/>
      <c r="AI23" s="14"/>
      <c r="AJ23" s="14"/>
      <c r="AK23" s="14"/>
      <c r="AL23" s="14"/>
      <c r="AM23" s="14"/>
      <c r="AN23" s="14"/>
      <c r="AO23" s="14"/>
      <c r="AP23" s="19"/>
      <c r="AQ23" s="22"/>
      <c r="AR23" s="7"/>
    </row>
    <row r="24" spans="1:44" s="2" customFormat="1" ht="66" x14ac:dyDescent="0.25">
      <c r="A24" s="12">
        <v>60</v>
      </c>
      <c r="B24" s="12">
        <v>109</v>
      </c>
      <c r="C24" s="13" t="s">
        <v>58</v>
      </c>
      <c r="D24" s="23" t="s">
        <v>45</v>
      </c>
      <c r="E24" s="14" t="s">
        <v>46</v>
      </c>
      <c r="F24" s="14"/>
      <c r="G24" s="14" t="s">
        <v>59</v>
      </c>
      <c r="H24" s="13" t="s">
        <v>57</v>
      </c>
      <c r="I24" s="14" t="s">
        <v>47</v>
      </c>
      <c r="J24" s="14"/>
      <c r="K24" s="14"/>
      <c r="L24" s="14"/>
      <c r="M24" s="15"/>
      <c r="N24" s="14"/>
      <c r="O24" s="14" t="s">
        <v>55</v>
      </c>
      <c r="P24" s="14"/>
      <c r="Q24" s="14"/>
      <c r="R24" s="14"/>
      <c r="S24" s="16"/>
      <c r="T24" s="17"/>
      <c r="U24" s="16"/>
      <c r="V24" s="16"/>
      <c r="W24" s="14" t="s">
        <v>55</v>
      </c>
      <c r="X24" s="14" t="s">
        <v>76</v>
      </c>
      <c r="Y24" s="14" t="s">
        <v>73</v>
      </c>
      <c r="Z24" s="14" t="s">
        <v>77</v>
      </c>
      <c r="AA24" s="14" t="s">
        <v>78</v>
      </c>
      <c r="AB24" s="14"/>
      <c r="AC24" s="14"/>
      <c r="AD24" s="14"/>
      <c r="AE24" s="14"/>
      <c r="AF24" s="14"/>
      <c r="AG24" s="14"/>
      <c r="AH24" s="18"/>
      <c r="AI24" s="14"/>
      <c r="AJ24" s="14"/>
      <c r="AK24" s="14"/>
      <c r="AL24" s="14"/>
      <c r="AM24" s="14"/>
      <c r="AN24" s="14"/>
      <c r="AO24" s="14"/>
      <c r="AP24" s="19"/>
      <c r="AQ24" s="22"/>
      <c r="AR24" s="7"/>
    </row>
    <row r="25" spans="1:44" s="2" customFormat="1" ht="66" x14ac:dyDescent="0.25">
      <c r="A25" s="12">
        <v>61</v>
      </c>
      <c r="B25" s="12">
        <v>1446</v>
      </c>
      <c r="C25" s="13" t="s">
        <v>58</v>
      </c>
      <c r="D25" s="23" t="s">
        <v>45</v>
      </c>
      <c r="E25" s="14" t="s">
        <v>46</v>
      </c>
      <c r="F25" s="14"/>
      <c r="G25" s="14" t="s">
        <v>59</v>
      </c>
      <c r="H25" s="13" t="s">
        <v>57</v>
      </c>
      <c r="I25" s="14" t="s">
        <v>47</v>
      </c>
      <c r="J25" s="14"/>
      <c r="K25" s="14"/>
      <c r="L25" s="14"/>
      <c r="M25" s="15"/>
      <c r="N25" s="14"/>
      <c r="O25" s="14" t="s">
        <v>54</v>
      </c>
      <c r="P25" s="14"/>
      <c r="Q25" s="14"/>
      <c r="R25" s="14"/>
      <c r="S25" s="16"/>
      <c r="T25" s="17"/>
      <c r="U25" s="16"/>
      <c r="V25" s="16"/>
      <c r="W25" s="14" t="s">
        <v>54</v>
      </c>
      <c r="X25" s="14"/>
      <c r="Y25" s="14" t="s">
        <v>79</v>
      </c>
      <c r="Z25" s="14"/>
      <c r="AA25" s="14"/>
      <c r="AB25" s="14"/>
      <c r="AC25" s="14"/>
      <c r="AD25" s="14"/>
      <c r="AE25" s="14"/>
      <c r="AF25" s="14"/>
      <c r="AG25" s="14"/>
      <c r="AH25" s="18"/>
      <c r="AI25" s="14"/>
      <c r="AJ25" s="14"/>
      <c r="AK25" s="14"/>
      <c r="AL25" s="14"/>
      <c r="AM25" s="14"/>
      <c r="AN25" s="14"/>
      <c r="AO25" s="14"/>
      <c r="AP25" s="19"/>
      <c r="AQ25" s="22"/>
      <c r="AR25" s="7"/>
    </row>
    <row r="26" spans="1:44" s="2" customFormat="1" x14ac:dyDescent="0.25">
      <c r="AF26" s="3"/>
      <c r="AG26" s="3"/>
      <c r="AK26" s="3"/>
      <c r="AL26" s="3"/>
      <c r="AP26" s="3"/>
    </row>
    <row r="27" spans="1:44" s="2" customFormat="1" x14ac:dyDescent="0.25">
      <c r="AF27" s="3"/>
      <c r="AG27" s="3"/>
      <c r="AK27" s="3"/>
      <c r="AL27" s="3"/>
      <c r="AP27" s="3"/>
    </row>
    <row r="28" spans="1:44" s="2" customFormat="1" x14ac:dyDescent="0.25">
      <c r="AF28" s="3"/>
      <c r="AG28" s="3"/>
      <c r="AK28" s="3"/>
      <c r="AL28" s="3"/>
      <c r="AP28" s="3"/>
    </row>
    <row r="29" spans="1:44" s="2" customFormat="1" x14ac:dyDescent="0.25">
      <c r="AF29" s="3"/>
      <c r="AG29" s="3"/>
      <c r="AK29" s="3"/>
      <c r="AL29" s="3"/>
      <c r="AP29" s="3"/>
    </row>
    <row r="30" spans="1:44" s="2" customFormat="1" x14ac:dyDescent="0.25">
      <c r="AF30" s="3"/>
      <c r="AG30" s="3"/>
      <c r="AK30" s="3"/>
      <c r="AL30" s="3"/>
      <c r="AP30" s="3"/>
    </row>
    <row r="31" spans="1:44" s="2" customFormat="1" x14ac:dyDescent="0.25">
      <c r="AF31" s="3"/>
      <c r="AG31" s="3"/>
      <c r="AK31" s="3"/>
      <c r="AL31" s="3"/>
      <c r="AP31" s="3"/>
    </row>
    <row r="32" spans="1:44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1:43" s="2" customFormat="1" x14ac:dyDescent="0.25">
      <c r="AF977" s="3"/>
      <c r="AG977" s="3"/>
      <c r="AK977" s="3"/>
      <c r="AL977" s="3"/>
      <c r="AP977" s="3"/>
    </row>
    <row r="978" spans="1:43" s="2" customFormat="1" x14ac:dyDescent="0.25">
      <c r="AF978" s="3"/>
      <c r="AG978" s="3"/>
      <c r="AK978" s="3"/>
      <c r="AL978" s="3"/>
      <c r="AP978" s="3"/>
    </row>
    <row r="979" spans="1:43" s="2" customFormat="1" x14ac:dyDescent="0.25">
      <c r="AF979" s="3"/>
      <c r="AG979" s="3"/>
      <c r="AK979" s="3"/>
      <c r="AL979" s="3"/>
      <c r="AP979" s="3"/>
    </row>
    <row r="980" spans="1:43" s="2" customFormat="1" x14ac:dyDescent="0.25">
      <c r="AF980" s="3"/>
      <c r="AG980" s="3"/>
      <c r="AK980" s="3"/>
      <c r="AL980" s="3"/>
      <c r="AP980" s="3"/>
    </row>
    <row r="981" spans="1:43" s="2" customFormat="1" x14ac:dyDescent="0.25">
      <c r="AF981" s="3"/>
      <c r="AG981" s="3"/>
      <c r="AK981" s="3"/>
      <c r="AL981" s="3"/>
      <c r="AP981" s="3"/>
    </row>
    <row r="982" spans="1:43" s="2" customFormat="1" x14ac:dyDescent="0.25">
      <c r="AF982" s="3"/>
      <c r="AG982" s="3"/>
      <c r="AK982" s="3"/>
      <c r="AL982" s="3"/>
      <c r="AP982" s="3"/>
    </row>
    <row r="983" spans="1:43" s="2" customFormat="1" x14ac:dyDescent="0.25">
      <c r="AF983" s="3"/>
      <c r="AG983" s="3"/>
      <c r="AK983" s="3"/>
      <c r="AL983" s="3"/>
      <c r="AP983" s="3"/>
    </row>
    <row r="984" spans="1:43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3"/>
      <c r="AG984" s="3"/>
      <c r="AH984" s="2"/>
      <c r="AI984" s="2"/>
      <c r="AJ984" s="2"/>
      <c r="AK984" s="3"/>
      <c r="AL984" s="3"/>
      <c r="AM984" s="2"/>
      <c r="AN984" s="2"/>
      <c r="AO984" s="2"/>
      <c r="AP984" s="3"/>
      <c r="AQ984" s="2"/>
    </row>
    <row r="985" spans="1:43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3"/>
      <c r="AG985" s="3"/>
      <c r="AH985" s="2"/>
      <c r="AI985" s="2"/>
      <c r="AJ985" s="2"/>
      <c r="AK985" s="3"/>
      <c r="AL985" s="3"/>
      <c r="AM985" s="2"/>
      <c r="AN985" s="2"/>
      <c r="AO985" s="2"/>
      <c r="AP985" s="3"/>
      <c r="AQ985" s="2"/>
    </row>
    <row r="986" spans="1:43" x14ac:dyDescent="0.25">
      <c r="AF986" s="1"/>
      <c r="AG986" s="1"/>
      <c r="AK986" s="1"/>
      <c r="AL986" s="1"/>
      <c r="AP986" s="1"/>
    </row>
    <row r="987" spans="1:43" x14ac:dyDescent="0.25">
      <c r="AF987" s="1"/>
      <c r="AG987" s="1"/>
      <c r="AK987" s="1"/>
      <c r="AL987" s="1"/>
      <c r="AP987" s="1"/>
    </row>
    <row r="988" spans="1:43" x14ac:dyDescent="0.25">
      <c r="AF988" s="1"/>
      <c r="AG988" s="1"/>
      <c r="AK988" s="1"/>
      <c r="AL988" s="1"/>
      <c r="AP988" s="1"/>
    </row>
    <row r="989" spans="1:43" x14ac:dyDescent="0.25">
      <c r="AF989" s="1"/>
      <c r="AG989" s="1"/>
      <c r="AK989" s="1"/>
      <c r="AL989" s="1"/>
      <c r="AP989" s="1"/>
    </row>
    <row r="990" spans="1:43" x14ac:dyDescent="0.25">
      <c r="AF990" s="1"/>
      <c r="AG990" s="1"/>
      <c r="AK990" s="1"/>
      <c r="AL990" s="1"/>
      <c r="AP990" s="1"/>
    </row>
    <row r="991" spans="1:43" x14ac:dyDescent="0.25">
      <c r="AF991" s="1"/>
      <c r="AG991" s="1"/>
      <c r="AK991" s="1"/>
      <c r="AL991" s="1"/>
      <c r="AP991" s="1"/>
    </row>
    <row r="992" spans="1:43" x14ac:dyDescent="0.25">
      <c r="AF992" s="1"/>
      <c r="AG992" s="1"/>
      <c r="AK992" s="1"/>
      <c r="AL992" s="1"/>
      <c r="AP992" s="1"/>
    </row>
    <row r="993" spans="2:42" x14ac:dyDescent="0.25">
      <c r="AF993" s="1"/>
      <c r="AG993" s="1"/>
      <c r="AK993" s="1"/>
      <c r="AL993" s="1"/>
      <c r="AP993" s="1"/>
    </row>
    <row r="994" spans="2:42" x14ac:dyDescent="0.25">
      <c r="AF994" s="1"/>
      <c r="AG994" s="1"/>
      <c r="AK994" s="1"/>
      <c r="AL994" s="1"/>
      <c r="AP994" s="1"/>
    </row>
    <row r="995" spans="2:42" x14ac:dyDescent="0.25">
      <c r="AF995" s="1"/>
      <c r="AG995" s="1"/>
      <c r="AK995" s="1"/>
      <c r="AL995" s="1"/>
      <c r="AP995" s="1"/>
    </row>
    <row r="996" spans="2:42" x14ac:dyDescent="0.25">
      <c r="AF996" s="1"/>
      <c r="AG996" s="1"/>
      <c r="AK996" s="1"/>
      <c r="AL996" s="1"/>
      <c r="AP996" s="1"/>
    </row>
    <row r="997" spans="2:42" x14ac:dyDescent="0.25">
      <c r="AF997" s="1"/>
      <c r="AG997" s="1"/>
      <c r="AK997" s="1"/>
      <c r="AL997" s="1"/>
      <c r="AP997" s="1"/>
    </row>
    <row r="998" spans="2:42" x14ac:dyDescent="0.25">
      <c r="AF998" s="1"/>
      <c r="AG998" s="1"/>
      <c r="AK998" s="1"/>
      <c r="AL998" s="1"/>
      <c r="AP998" s="1"/>
    </row>
    <row r="999" spans="2:42" x14ac:dyDescent="0.25">
      <c r="AF999" s="1"/>
      <c r="AG999" s="1"/>
      <c r="AK999" s="1"/>
      <c r="AL999" s="1"/>
    </row>
    <row r="1000" spans="2:42" x14ac:dyDescent="0.25">
      <c r="B1000" s="2"/>
      <c r="AF1000" s="1"/>
      <c r="AG1000" s="1"/>
      <c r="AK1000" s="1"/>
      <c r="AL1000" s="1"/>
    </row>
    <row r="1001" spans="2:42" x14ac:dyDescent="0.25">
      <c r="AF1001" s="1"/>
      <c r="AG1001" s="1"/>
      <c r="AK1001" s="1"/>
      <c r="AL1001" s="1"/>
    </row>
    <row r="1002" spans="2:42" x14ac:dyDescent="0.25">
      <c r="AF1002" s="1"/>
    </row>
  </sheetData>
  <sheetProtection insertColumns="0" insertRows="0" deleteColumns="0" deleteRows="0" selectLockedCells="1" selectUnlockedCells="1"/>
  <protectedRanges>
    <protectedRange password="CF7A" sqref="A6:AQ13" name="Диапазон1"/>
  </protectedRanges>
  <dataConsolidate/>
  <mergeCells count="58">
    <mergeCell ref="AN2:AP2"/>
    <mergeCell ref="AN3:AQ3"/>
    <mergeCell ref="AN4:AQ4"/>
    <mergeCell ref="A6:A12"/>
    <mergeCell ref="B6:B12"/>
    <mergeCell ref="D6:N8"/>
    <mergeCell ref="D9:D12"/>
    <mergeCell ref="G9:G12"/>
    <mergeCell ref="H9:H12"/>
    <mergeCell ref="J9:J12"/>
    <mergeCell ref="K9:K12"/>
    <mergeCell ref="L9:L12"/>
    <mergeCell ref="N9:N12"/>
    <mergeCell ref="E9:E12"/>
    <mergeCell ref="C6:C12"/>
    <mergeCell ref="F9:F12"/>
    <mergeCell ref="I9:I12"/>
    <mergeCell ref="M9:M12"/>
    <mergeCell ref="AK9:AK12"/>
    <mergeCell ref="AJ9:AJ12"/>
    <mergeCell ref="AB8:AB12"/>
    <mergeCell ref="W8:W12"/>
    <mergeCell ref="X8:X12"/>
    <mergeCell ref="Y8:Y12"/>
    <mergeCell ref="Z8:Z12"/>
    <mergeCell ref="AA8:AA12"/>
    <mergeCell ref="V7:V12"/>
    <mergeCell ref="S8:S12"/>
    <mergeCell ref="T8:T12"/>
    <mergeCell ref="O6:O12"/>
    <mergeCell ref="U8:U12"/>
    <mergeCell ref="AH9:AH12"/>
    <mergeCell ref="AN6:AQ7"/>
    <mergeCell ref="AP8:AQ8"/>
    <mergeCell ref="AC9:AC12"/>
    <mergeCell ref="W6:AB7"/>
    <mergeCell ref="AC6:AL6"/>
    <mergeCell ref="AC7:AG7"/>
    <mergeCell ref="AH7:AL7"/>
    <mergeCell ref="AD9:AD12"/>
    <mergeCell ref="AE9:AE12"/>
    <mergeCell ref="AQ9:AQ12"/>
    <mergeCell ref="AP9:AP12"/>
    <mergeCell ref="AO8:AO12"/>
    <mergeCell ref="AN8:AN12"/>
    <mergeCell ref="AL9:AL12"/>
    <mergeCell ref="AM6:AM12"/>
    <mergeCell ref="AI9:AI12"/>
    <mergeCell ref="AK8:AL8"/>
    <mergeCell ref="P6:V6"/>
    <mergeCell ref="P7:Q11"/>
    <mergeCell ref="R7:R12"/>
    <mergeCell ref="S7:U7"/>
    <mergeCell ref="AG9:AG12"/>
    <mergeCell ref="AF9:AF12"/>
    <mergeCell ref="AC8:AE8"/>
    <mergeCell ref="AF8:AG8"/>
    <mergeCell ref="AH8:AJ8"/>
  </mergeCells>
  <dataValidations count="9">
    <dataValidation type="list" allowBlank="1" showInputMessage="1" showErrorMessage="1" sqref="B1000">
      <formula1>"движимое"</formula1>
    </dataValidation>
    <dataValidation type="whole" allowBlank="1" showInputMessage="1" showErrorMessage="1" sqref="AB1000 AQ26:AQ999">
      <formula1>1</formula1>
      <formula2>100000000000000</formula2>
    </dataValidation>
    <dataValidation type="whole" allowBlank="1" showInputMessage="1" showErrorMessage="1" sqref="Z26:Z872">
      <formula1>1900</formula1>
      <formula2>2100</formula2>
    </dataValidation>
    <dataValidation type="list" allowBlank="1" showInputMessage="1" showErrorMessage="1" sqref="T14:T25 S14:S873">
      <formula1>тип_площади</formula1>
    </dataValidation>
    <dataValidation type="date" allowBlank="1" showInputMessage="1" showErrorMessage="1" sqref="AF14:AG1002 AP14:AP998 AK15:AL1001">
      <formula1>1</formula1>
      <formula2>109575</formula2>
    </dataValidation>
    <dataValidation type="list" allowBlank="1" showInputMessage="1" showErrorMessage="1" sqref="AM14:AM802">
      <formula1>статус</formula1>
    </dataValidation>
    <dataValidation type="list" allowBlank="1" showInputMessage="1" showErrorMessage="1" sqref="U14:U828">
      <formula1>ед_измерения</formula1>
    </dataValidation>
    <dataValidation type="list" allowBlank="1" showInputMessage="1" showErrorMessage="1" sqref="Q14:Q985">
      <formula1>тип_номера</formula1>
    </dataValidation>
    <dataValidation type="list" allowBlank="1" showInputMessage="1" showErrorMessage="1" sqref="O14:O872">
      <formula1>вид_имущества</formula1>
    </dataValidation>
  </dataValidations>
  <pageMargins left="0.25" right="0.25" top="0.75" bottom="0.75" header="0.3" footer="0.3"/>
  <pageSetup paperSize="8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MashBur</cp:lastModifiedBy>
  <cp:lastPrinted>2019-08-27T08:46:15Z</cp:lastPrinted>
  <dcterms:created xsi:type="dcterms:W3CDTF">2015-12-13T13:59:14Z</dcterms:created>
  <dcterms:modified xsi:type="dcterms:W3CDTF">2019-08-27T08:48:25Z</dcterms:modified>
</cp:coreProperties>
</file>